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l.seibertz\Documents\NatProt Final\NatProt 3 Revision\"/>
    </mc:Choice>
  </mc:AlternateContent>
  <xr:revisionPtr revIDLastSave="0" documentId="13_ncr:1_{BB491B0A-8158-4C5E-A010-8BED97169C53}" xr6:coauthVersionLast="47" xr6:coauthVersionMax="47" xr10:uidLastSave="{00000000-0000-0000-0000-000000000000}"/>
  <bookViews>
    <workbookView xWindow="-120" yWindow="-120" windowWidth="29040" windowHeight="15720" xr2:uid="{58DF4919-D1EC-4D48-9759-BEFC91107797}"/>
  </bookViews>
  <sheets>
    <sheet name="Result Table" sheetId="1" r:id="rId1"/>
    <sheet name="Current Densit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B201" i="2"/>
  <c r="C201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B202" i="2"/>
  <c r="C202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B203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B204" i="2"/>
  <c r="C204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B205" i="2"/>
  <c r="C205" i="2"/>
  <c r="D205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B206" i="2"/>
  <c r="C206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B207" i="2"/>
  <c r="C207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B208" i="2"/>
  <c r="C208" i="2"/>
  <c r="D208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B209" i="2"/>
  <c r="C209" i="2"/>
  <c r="D209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B210" i="2"/>
  <c r="C21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B211" i="2"/>
  <c r="C211" i="2"/>
  <c r="D211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B212" i="2"/>
  <c r="C212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B213" i="2"/>
  <c r="C213" i="2"/>
  <c r="D213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B214" i="2"/>
  <c r="C214" i="2"/>
  <c r="D214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B215" i="2"/>
  <c r="C215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B216" i="2"/>
  <c r="C216" i="2"/>
  <c r="D216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B217" i="2"/>
  <c r="C217" i="2"/>
  <c r="D217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B218" i="2"/>
  <c r="C218" i="2"/>
  <c r="D218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B219" i="2"/>
  <c r="C219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B220" i="2"/>
  <c r="C220" i="2"/>
  <c r="D220" i="2"/>
  <c r="E220" i="2"/>
  <c r="F220" i="2"/>
  <c r="G220" i="2"/>
  <c r="H220" i="2"/>
  <c r="I220" i="2"/>
  <c r="J220" i="2"/>
  <c r="K220" i="2"/>
  <c r="L220" i="2"/>
  <c r="M220" i="2"/>
  <c r="N220" i="2"/>
  <c r="O220" i="2"/>
  <c r="P220" i="2"/>
  <c r="Q220" i="2"/>
  <c r="R220" i="2"/>
  <c r="S220" i="2"/>
  <c r="T220" i="2"/>
  <c r="U220" i="2"/>
  <c r="V220" i="2"/>
  <c r="B221" i="2"/>
  <c r="C221" i="2"/>
  <c r="D221" i="2"/>
  <c r="E221" i="2"/>
  <c r="F221" i="2"/>
  <c r="G221" i="2"/>
  <c r="H221" i="2"/>
  <c r="I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B222" i="2"/>
  <c r="C222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B223" i="2"/>
  <c r="C223" i="2"/>
  <c r="D223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B224" i="2"/>
  <c r="C224" i="2"/>
  <c r="D224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B225" i="2"/>
  <c r="C225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U225" i="2"/>
  <c r="V225" i="2"/>
  <c r="B226" i="2"/>
  <c r="C226" i="2"/>
  <c r="D226" i="2"/>
  <c r="E226" i="2"/>
  <c r="F226" i="2"/>
  <c r="G226" i="2"/>
  <c r="H226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B227" i="2"/>
  <c r="C227" i="2"/>
  <c r="D227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Q227" i="2"/>
  <c r="R227" i="2"/>
  <c r="S227" i="2"/>
  <c r="T227" i="2"/>
  <c r="U227" i="2"/>
  <c r="V227" i="2"/>
  <c r="B228" i="2"/>
  <c r="C228" i="2"/>
  <c r="D228" i="2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B229" i="2"/>
  <c r="C229" i="2"/>
  <c r="D229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B230" i="2"/>
  <c r="C230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U230" i="2"/>
  <c r="V230" i="2"/>
  <c r="B231" i="2"/>
  <c r="C231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B232" i="2"/>
  <c r="C232" i="2"/>
  <c r="D232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B233" i="2"/>
  <c r="C233" i="2"/>
  <c r="D233" i="2"/>
  <c r="E233" i="2"/>
  <c r="F233" i="2"/>
  <c r="G233" i="2"/>
  <c r="H233" i="2"/>
  <c r="I233" i="2"/>
  <c r="J233" i="2"/>
  <c r="K233" i="2"/>
  <c r="L233" i="2"/>
  <c r="M233" i="2"/>
  <c r="N233" i="2"/>
  <c r="O233" i="2"/>
  <c r="P233" i="2"/>
  <c r="Q233" i="2"/>
  <c r="R233" i="2"/>
  <c r="S233" i="2"/>
  <c r="T233" i="2"/>
  <c r="U233" i="2"/>
  <c r="V233" i="2"/>
  <c r="B234" i="2"/>
  <c r="C234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U234" i="2"/>
  <c r="V234" i="2"/>
  <c r="B235" i="2"/>
  <c r="C235" i="2"/>
  <c r="D235" i="2"/>
  <c r="E235" i="2"/>
  <c r="F235" i="2"/>
  <c r="G235" i="2"/>
  <c r="H235" i="2"/>
  <c r="I235" i="2"/>
  <c r="J235" i="2"/>
  <c r="K235" i="2"/>
  <c r="L235" i="2"/>
  <c r="M235" i="2"/>
  <c r="N235" i="2"/>
  <c r="O235" i="2"/>
  <c r="P235" i="2"/>
  <c r="Q235" i="2"/>
  <c r="R235" i="2"/>
  <c r="S235" i="2"/>
  <c r="T235" i="2"/>
  <c r="U235" i="2"/>
  <c r="V235" i="2"/>
  <c r="B236" i="2"/>
  <c r="C236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U236" i="2"/>
  <c r="V236" i="2"/>
  <c r="B237" i="2"/>
  <c r="C237" i="2"/>
  <c r="D237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B238" i="2"/>
  <c r="C238" i="2"/>
  <c r="D238" i="2"/>
  <c r="E238" i="2"/>
  <c r="F238" i="2"/>
  <c r="G238" i="2"/>
  <c r="H238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B239" i="2"/>
  <c r="C239" i="2"/>
  <c r="D239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B240" i="2"/>
  <c r="C240" i="2"/>
  <c r="D240" i="2"/>
  <c r="E240" i="2"/>
  <c r="F240" i="2"/>
  <c r="G240" i="2"/>
  <c r="H240" i="2"/>
  <c r="I240" i="2"/>
  <c r="J240" i="2"/>
  <c r="K240" i="2"/>
  <c r="L240" i="2"/>
  <c r="M240" i="2"/>
  <c r="N240" i="2"/>
  <c r="O240" i="2"/>
  <c r="P240" i="2"/>
  <c r="Q240" i="2"/>
  <c r="R240" i="2"/>
  <c r="S240" i="2"/>
  <c r="T240" i="2"/>
  <c r="U240" i="2"/>
  <c r="V240" i="2"/>
  <c r="B241" i="2"/>
  <c r="C241" i="2"/>
  <c r="D241" i="2"/>
  <c r="E241" i="2"/>
  <c r="F241" i="2"/>
  <c r="G241" i="2"/>
  <c r="H241" i="2"/>
  <c r="I241" i="2"/>
  <c r="J241" i="2"/>
  <c r="K241" i="2"/>
  <c r="L241" i="2"/>
  <c r="M241" i="2"/>
  <c r="N241" i="2"/>
  <c r="O241" i="2"/>
  <c r="P241" i="2"/>
  <c r="Q241" i="2"/>
  <c r="R241" i="2"/>
  <c r="S241" i="2"/>
  <c r="T241" i="2"/>
  <c r="U241" i="2"/>
  <c r="V241" i="2"/>
  <c r="B242" i="2"/>
  <c r="C242" i="2"/>
  <c r="D242" i="2"/>
  <c r="E242" i="2"/>
  <c r="F242" i="2"/>
  <c r="G242" i="2"/>
  <c r="H242" i="2"/>
  <c r="I242" i="2"/>
  <c r="J242" i="2"/>
  <c r="K242" i="2"/>
  <c r="L242" i="2"/>
  <c r="M242" i="2"/>
  <c r="N242" i="2"/>
  <c r="O242" i="2"/>
  <c r="P242" i="2"/>
  <c r="Q242" i="2"/>
  <c r="R242" i="2"/>
  <c r="S242" i="2"/>
  <c r="T242" i="2"/>
  <c r="U242" i="2"/>
  <c r="V242" i="2"/>
  <c r="B243" i="2"/>
  <c r="C243" i="2"/>
  <c r="D243" i="2"/>
  <c r="E243" i="2"/>
  <c r="F243" i="2"/>
  <c r="G243" i="2"/>
  <c r="H243" i="2"/>
  <c r="I243" i="2"/>
  <c r="J243" i="2"/>
  <c r="K243" i="2"/>
  <c r="L243" i="2"/>
  <c r="M243" i="2"/>
  <c r="N243" i="2"/>
  <c r="O243" i="2"/>
  <c r="P243" i="2"/>
  <c r="Q243" i="2"/>
  <c r="R243" i="2"/>
  <c r="S243" i="2"/>
  <c r="T243" i="2"/>
  <c r="U243" i="2"/>
  <c r="V243" i="2"/>
  <c r="B244" i="2"/>
  <c r="C24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B245" i="2"/>
  <c r="C245" i="2"/>
  <c r="D245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B246" i="2"/>
  <c r="C246" i="2"/>
  <c r="D246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B247" i="2"/>
  <c r="C247" i="2"/>
  <c r="D247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B248" i="2"/>
  <c r="C248" i="2"/>
  <c r="D248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B249" i="2"/>
  <c r="C249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B250" i="2"/>
  <c r="C250" i="2"/>
  <c r="D250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B251" i="2"/>
  <c r="C251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B252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B253" i="2"/>
  <c r="C253" i="2"/>
  <c r="D253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B254" i="2"/>
  <c r="C254" i="2"/>
  <c r="D254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B255" i="2"/>
  <c r="C255" i="2"/>
  <c r="D255" i="2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B256" i="2"/>
  <c r="C256" i="2"/>
  <c r="D256" i="2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B257" i="2"/>
  <c r="C257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B258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B259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B260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B261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B262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B263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B264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B265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B266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B267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B268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B269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B270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B271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B272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B273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B274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B275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B276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B277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B278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B279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B280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B281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B282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B283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B284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B285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B286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B287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B288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B289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B290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B291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B292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B293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B294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B29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B296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B297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B298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B299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B300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B301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B302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B303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B304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B305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B306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B307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B308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B309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B310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B311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B312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B313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B314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B315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B316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B317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B318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B319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B320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B321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B322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B323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B324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B325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B326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B327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B328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B329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B330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B331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B332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B333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B334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B335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B336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B337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B338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B339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B340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B341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B342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B343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B344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B345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B346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B347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B348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B349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B350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B351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B352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B353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B354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B355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B356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B357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B358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B359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B360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B361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B362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B363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B364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B365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B366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B367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B368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B369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B370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B371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B372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B373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B374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B375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B376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B377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B378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B379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B380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B381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B382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B383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B384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B385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B386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B387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B4" i="2"/>
</calcChain>
</file>

<file path=xl/sharedStrings.xml><?xml version="1.0" encoding="utf-8"?>
<sst xmlns="http://schemas.openxmlformats.org/spreadsheetml/2006/main" count="984" uniqueCount="413">
  <si>
    <t>A13</t>
  </si>
  <si>
    <t>A23</t>
  </si>
  <si>
    <t>Sweep Results</t>
  </si>
  <si>
    <t>Sweep 001</t>
  </si>
  <si>
    <t>Sweep 002</t>
  </si>
  <si>
    <t>Sweep 003</t>
  </si>
  <si>
    <t>Sweep 004</t>
  </si>
  <si>
    <t>Sweep 005</t>
  </si>
  <si>
    <t>Sweep 006</t>
  </si>
  <si>
    <t>Sweep 007</t>
  </si>
  <si>
    <t>Sweep 008</t>
  </si>
  <si>
    <t>Sweep 009</t>
  </si>
  <si>
    <t>Sweep 010</t>
  </si>
  <si>
    <t>Sweep 011</t>
  </si>
  <si>
    <t>Sweep 012</t>
  </si>
  <si>
    <t>Sweep 013</t>
  </si>
  <si>
    <t>Sweep 014</t>
  </si>
  <si>
    <t>Sweep 015</t>
  </si>
  <si>
    <t>Sweep 016</t>
  </si>
  <si>
    <t>Sweep 017</t>
  </si>
  <si>
    <t>Sweep 018</t>
  </si>
  <si>
    <t>Sweep 019</t>
  </si>
  <si>
    <t>Sweep 020</t>
  </si>
  <si>
    <t>Sweep 021</t>
  </si>
  <si>
    <t>Parameter</t>
  </si>
  <si>
    <t xml:space="preserve"> Peak</t>
  </si>
  <si>
    <t xml:space="preserve"> Baseline</t>
  </si>
  <si>
    <t xml:space="preserve"> Corrected</t>
  </si>
  <si>
    <t xml:space="preserve"> Cap</t>
  </si>
  <si>
    <t xml:space="preserve"> Density</t>
  </si>
  <si>
    <t xml:space="preserve">Time of Sweep </t>
  </si>
  <si>
    <t>B02</t>
  </si>
  <si>
    <t>E02</t>
  </si>
  <si>
    <t>J02</t>
  </si>
  <si>
    <t>J03</t>
  </si>
  <si>
    <t>E05</t>
  </si>
  <si>
    <t>O07</t>
  </si>
  <si>
    <t>J08</t>
  </si>
  <si>
    <t>F09</t>
  </si>
  <si>
    <t>E10</t>
  </si>
  <si>
    <t>B11</t>
  </si>
  <si>
    <t>C11</t>
  </si>
  <si>
    <t>I11</t>
  </si>
  <si>
    <t>L11</t>
  </si>
  <si>
    <t>P11</t>
  </si>
  <si>
    <t>J13</t>
  </si>
  <si>
    <t>C14</t>
  </si>
  <si>
    <t>C17</t>
  </si>
  <si>
    <t>J17</t>
  </si>
  <si>
    <t>K17</t>
  </si>
  <si>
    <t>B18</t>
  </si>
  <si>
    <t>H19</t>
  </si>
  <si>
    <t>N19</t>
  </si>
  <si>
    <t>F22</t>
  </si>
  <si>
    <t>O22</t>
  </si>
  <si>
    <t>P22</t>
  </si>
  <si>
    <t>A01</t>
  </si>
  <si>
    <t>B01</t>
  </si>
  <si>
    <t>C01</t>
  </si>
  <si>
    <t>D01</t>
  </si>
  <si>
    <t>E01</t>
  </si>
  <si>
    <t>F01</t>
  </si>
  <si>
    <t>G01</t>
  </si>
  <si>
    <t>H01</t>
  </si>
  <si>
    <t>I01</t>
  </si>
  <si>
    <t>J01</t>
  </si>
  <si>
    <t>K01</t>
  </si>
  <si>
    <t>L01</t>
  </si>
  <si>
    <t>M01</t>
  </si>
  <si>
    <t>N01</t>
  </si>
  <si>
    <t>O01</t>
  </si>
  <si>
    <t>P01</t>
  </si>
  <si>
    <t>A02</t>
  </si>
  <si>
    <t>C02</t>
  </si>
  <si>
    <t>D02</t>
  </si>
  <si>
    <t>F02</t>
  </si>
  <si>
    <t>G02</t>
  </si>
  <si>
    <t>H02</t>
  </si>
  <si>
    <t>I02</t>
  </si>
  <si>
    <t>K02</t>
  </si>
  <si>
    <t>L02</t>
  </si>
  <si>
    <t>M02</t>
  </si>
  <si>
    <t>N02</t>
  </si>
  <si>
    <t>O02</t>
  </si>
  <si>
    <t>P02</t>
  </si>
  <si>
    <t>A03</t>
  </si>
  <si>
    <t>B03</t>
  </si>
  <si>
    <t>C03</t>
  </si>
  <si>
    <t>D03</t>
  </si>
  <si>
    <t>E03</t>
  </si>
  <si>
    <t>F03</t>
  </si>
  <si>
    <t>G03</t>
  </si>
  <si>
    <t>H03</t>
  </si>
  <si>
    <t>I03</t>
  </si>
  <si>
    <t>K03</t>
  </si>
  <si>
    <t>L03</t>
  </si>
  <si>
    <t>M03</t>
  </si>
  <si>
    <t>N03</t>
  </si>
  <si>
    <t>O03</t>
  </si>
  <si>
    <t>P03</t>
  </si>
  <si>
    <t>A04</t>
  </si>
  <si>
    <t>B04</t>
  </si>
  <si>
    <t>C04</t>
  </si>
  <si>
    <t>D04</t>
  </si>
  <si>
    <t>E04</t>
  </si>
  <si>
    <t>F04</t>
  </si>
  <si>
    <t>G04</t>
  </si>
  <si>
    <t>H04</t>
  </si>
  <si>
    <t>I04</t>
  </si>
  <si>
    <t>J04</t>
  </si>
  <si>
    <t>K04</t>
  </si>
  <si>
    <t>L04</t>
  </si>
  <si>
    <t>M04</t>
  </si>
  <si>
    <t>N04</t>
  </si>
  <si>
    <t>O04</t>
  </si>
  <si>
    <t>P04</t>
  </si>
  <si>
    <t>A05</t>
  </si>
  <si>
    <t>B05</t>
  </si>
  <si>
    <t>C05</t>
  </si>
  <si>
    <t>D05</t>
  </si>
  <si>
    <t>F05</t>
  </si>
  <si>
    <t>G05</t>
  </si>
  <si>
    <t>H05</t>
  </si>
  <si>
    <t>I05</t>
  </si>
  <si>
    <t>J05</t>
  </si>
  <si>
    <t>K05</t>
  </si>
  <si>
    <t>L05</t>
  </si>
  <si>
    <t>M05</t>
  </si>
  <si>
    <t>N05</t>
  </si>
  <si>
    <t>O05</t>
  </si>
  <si>
    <t>P05</t>
  </si>
  <si>
    <t>A06</t>
  </si>
  <si>
    <t>B06</t>
  </si>
  <si>
    <t>C06</t>
  </si>
  <si>
    <t>D06</t>
  </si>
  <si>
    <t>E06</t>
  </si>
  <si>
    <t>F06</t>
  </si>
  <si>
    <t>G06</t>
  </si>
  <si>
    <t>H06</t>
  </si>
  <si>
    <t>I06</t>
  </si>
  <si>
    <t>J06</t>
  </si>
  <si>
    <t>K06</t>
  </si>
  <si>
    <t>L06</t>
  </si>
  <si>
    <t>M06</t>
  </si>
  <si>
    <t>N06</t>
  </si>
  <si>
    <t>O06</t>
  </si>
  <si>
    <t>P06</t>
  </si>
  <si>
    <t>A07</t>
  </si>
  <si>
    <t>B07</t>
  </si>
  <si>
    <t>C07</t>
  </si>
  <si>
    <t>D07</t>
  </si>
  <si>
    <t>E07</t>
  </si>
  <si>
    <t>F07</t>
  </si>
  <si>
    <t>G07</t>
  </si>
  <si>
    <t>H07</t>
  </si>
  <si>
    <t>I07</t>
  </si>
  <si>
    <t>J07</t>
  </si>
  <si>
    <t>K07</t>
  </si>
  <si>
    <t>L07</t>
  </si>
  <si>
    <t>M07</t>
  </si>
  <si>
    <t>N07</t>
  </si>
  <si>
    <t>P07</t>
  </si>
  <si>
    <t>A08</t>
  </si>
  <si>
    <t>B08</t>
  </si>
  <si>
    <t>C08</t>
  </si>
  <si>
    <t>D08</t>
  </si>
  <si>
    <t>E08</t>
  </si>
  <si>
    <t>F08</t>
  </si>
  <si>
    <t>G08</t>
  </si>
  <si>
    <t>H08</t>
  </si>
  <si>
    <t>I08</t>
  </si>
  <si>
    <t>K08</t>
  </si>
  <si>
    <t>L08</t>
  </si>
  <si>
    <t>M08</t>
  </si>
  <si>
    <t>N08</t>
  </si>
  <si>
    <t>O08</t>
  </si>
  <si>
    <t>P08</t>
  </si>
  <si>
    <t>A09</t>
  </si>
  <si>
    <t>B09</t>
  </si>
  <si>
    <t>C09</t>
  </si>
  <si>
    <t>D09</t>
  </si>
  <si>
    <t>E09</t>
  </si>
  <si>
    <t>G09</t>
  </si>
  <si>
    <t>H09</t>
  </si>
  <si>
    <t>I09</t>
  </si>
  <si>
    <t>J09</t>
  </si>
  <si>
    <t>K09</t>
  </si>
  <si>
    <t>L09</t>
  </si>
  <si>
    <t>M09</t>
  </si>
  <si>
    <t>N09</t>
  </si>
  <si>
    <t>O09</t>
  </si>
  <si>
    <t>P09</t>
  </si>
  <si>
    <t>A10</t>
  </si>
  <si>
    <t>B10</t>
  </si>
  <si>
    <t>C10</t>
  </si>
  <si>
    <t>D10</t>
  </si>
  <si>
    <t>F10</t>
  </si>
  <si>
    <t>G10</t>
  </si>
  <si>
    <t>H10</t>
  </si>
  <si>
    <t>I10</t>
  </si>
  <si>
    <t>J10</t>
  </si>
  <si>
    <t>K10</t>
  </si>
  <si>
    <t>L10</t>
  </si>
  <si>
    <t>M10</t>
  </si>
  <si>
    <t>N10</t>
  </si>
  <si>
    <t>O10</t>
  </si>
  <si>
    <t>P10</t>
  </si>
  <si>
    <t>A11</t>
  </si>
  <si>
    <t>D11</t>
  </si>
  <si>
    <t>E11</t>
  </si>
  <si>
    <t>F11</t>
  </si>
  <si>
    <t>G11</t>
  </si>
  <si>
    <t>H11</t>
  </si>
  <si>
    <t>J11</t>
  </si>
  <si>
    <t>K11</t>
  </si>
  <si>
    <t>M11</t>
  </si>
  <si>
    <t>N11</t>
  </si>
  <si>
    <t>O11</t>
  </si>
  <si>
    <t>A12</t>
  </si>
  <si>
    <t>B12</t>
  </si>
  <si>
    <t>C12</t>
  </si>
  <si>
    <t>D12</t>
  </si>
  <si>
    <t>E12</t>
  </si>
  <si>
    <t>F12</t>
  </si>
  <si>
    <t>G12</t>
  </si>
  <si>
    <t>H12</t>
  </si>
  <si>
    <t>I12</t>
  </si>
  <si>
    <t>J12</t>
  </si>
  <si>
    <t>K12</t>
  </si>
  <si>
    <t>L12</t>
  </si>
  <si>
    <t>M12</t>
  </si>
  <si>
    <t>N12</t>
  </si>
  <si>
    <t>O12</t>
  </si>
  <si>
    <t>P12</t>
  </si>
  <si>
    <t>B13</t>
  </si>
  <si>
    <t>C13</t>
  </si>
  <si>
    <t>D13</t>
  </si>
  <si>
    <t>E13</t>
  </si>
  <si>
    <t>F13</t>
  </si>
  <si>
    <t>G13</t>
  </si>
  <si>
    <t>H13</t>
  </si>
  <si>
    <t>I13</t>
  </si>
  <si>
    <t>K13</t>
  </si>
  <si>
    <t>L13</t>
  </si>
  <si>
    <t>M13</t>
  </si>
  <si>
    <t>N13</t>
  </si>
  <si>
    <t>O13</t>
  </si>
  <si>
    <t>P13</t>
  </si>
  <si>
    <t>A14</t>
  </si>
  <si>
    <t>B14</t>
  </si>
  <si>
    <t>D14</t>
  </si>
  <si>
    <t>E14</t>
  </si>
  <si>
    <t>F14</t>
  </si>
  <si>
    <t>G14</t>
  </si>
  <si>
    <t>H14</t>
  </si>
  <si>
    <t>I14</t>
  </si>
  <si>
    <t>J14</t>
  </si>
  <si>
    <t>K14</t>
  </si>
  <si>
    <t>L14</t>
  </si>
  <si>
    <t>M14</t>
  </si>
  <si>
    <t>N14</t>
  </si>
  <si>
    <t>O14</t>
  </si>
  <si>
    <t>P14</t>
  </si>
  <si>
    <t>A15</t>
  </si>
  <si>
    <t>B15</t>
  </si>
  <si>
    <t>C15</t>
  </si>
  <si>
    <t>D15</t>
  </si>
  <si>
    <t>E15</t>
  </si>
  <si>
    <t>F15</t>
  </si>
  <si>
    <t>G15</t>
  </si>
  <si>
    <t>H15</t>
  </si>
  <si>
    <t>I15</t>
  </si>
  <si>
    <t>J15</t>
  </si>
  <si>
    <t>K15</t>
  </si>
  <si>
    <t>L15</t>
  </si>
  <si>
    <t>M15</t>
  </si>
  <si>
    <t>N15</t>
  </si>
  <si>
    <t>O15</t>
  </si>
  <si>
    <t>P15</t>
  </si>
  <si>
    <t>A16</t>
  </si>
  <si>
    <t>B16</t>
  </si>
  <si>
    <t>C16</t>
  </si>
  <si>
    <t>D16</t>
  </si>
  <si>
    <t>E16</t>
  </si>
  <si>
    <t>F16</t>
  </si>
  <si>
    <t>G16</t>
  </si>
  <si>
    <t>H16</t>
  </si>
  <si>
    <t>I16</t>
  </si>
  <si>
    <t>J16</t>
  </si>
  <si>
    <t>K16</t>
  </si>
  <si>
    <t>L16</t>
  </si>
  <si>
    <t>M16</t>
  </si>
  <si>
    <t>N16</t>
  </si>
  <si>
    <t>O16</t>
  </si>
  <si>
    <t>P16</t>
  </si>
  <si>
    <t>A17</t>
  </si>
  <si>
    <t>B17</t>
  </si>
  <si>
    <t>D17</t>
  </si>
  <si>
    <t>E17</t>
  </si>
  <si>
    <t>F17</t>
  </si>
  <si>
    <t>G17</t>
  </si>
  <si>
    <t>H17</t>
  </si>
  <si>
    <t>I17</t>
  </si>
  <si>
    <t>L17</t>
  </si>
  <si>
    <t>M17</t>
  </si>
  <si>
    <t>N17</t>
  </si>
  <si>
    <t>O17</t>
  </si>
  <si>
    <t>P17</t>
  </si>
  <si>
    <t>A18</t>
  </si>
  <si>
    <t>C18</t>
  </si>
  <si>
    <t>D18</t>
  </si>
  <si>
    <t>E18</t>
  </si>
  <si>
    <t>F18</t>
  </si>
  <si>
    <t>G18</t>
  </si>
  <si>
    <t>H18</t>
  </si>
  <si>
    <t>I18</t>
  </si>
  <si>
    <t>J18</t>
  </si>
  <si>
    <t>K18</t>
  </si>
  <si>
    <t>L18</t>
  </si>
  <si>
    <t>M18</t>
  </si>
  <si>
    <t>N18</t>
  </si>
  <si>
    <t>O18</t>
  </si>
  <si>
    <t>P18</t>
  </si>
  <si>
    <t>A19</t>
  </si>
  <si>
    <t>B19</t>
  </si>
  <si>
    <t>C19</t>
  </si>
  <si>
    <t>D19</t>
  </si>
  <si>
    <t>E19</t>
  </si>
  <si>
    <t>F19</t>
  </si>
  <si>
    <t>G19</t>
  </si>
  <si>
    <t>I19</t>
  </si>
  <si>
    <t>J19</t>
  </si>
  <si>
    <t>K19</t>
  </si>
  <si>
    <t>L19</t>
  </si>
  <si>
    <t>M19</t>
  </si>
  <si>
    <t>O19</t>
  </si>
  <si>
    <t>P19</t>
  </si>
  <si>
    <t>A20</t>
  </si>
  <si>
    <t>B20</t>
  </si>
  <si>
    <t>C20</t>
  </si>
  <si>
    <t>D20</t>
  </si>
  <si>
    <t>E20</t>
  </si>
  <si>
    <t>F20</t>
  </si>
  <si>
    <t>G20</t>
  </si>
  <si>
    <t>H20</t>
  </si>
  <si>
    <t>I20</t>
  </si>
  <si>
    <t>J20</t>
  </si>
  <si>
    <t>K20</t>
  </si>
  <si>
    <t>L20</t>
  </si>
  <si>
    <t>M20</t>
  </si>
  <si>
    <t>N20</t>
  </si>
  <si>
    <t>O20</t>
  </si>
  <si>
    <t>P20</t>
  </si>
  <si>
    <t>A21</t>
  </si>
  <si>
    <t>B21</t>
  </si>
  <si>
    <t>C21</t>
  </si>
  <si>
    <t>D21</t>
  </si>
  <si>
    <t>E21</t>
  </si>
  <si>
    <t>F21</t>
  </si>
  <si>
    <t>G21</t>
  </si>
  <si>
    <t>H21</t>
  </si>
  <si>
    <t>I21</t>
  </si>
  <si>
    <t>J21</t>
  </si>
  <si>
    <t>K21</t>
  </si>
  <si>
    <t>L21</t>
  </si>
  <si>
    <t>M21</t>
  </si>
  <si>
    <t>N21</t>
  </si>
  <si>
    <t>O21</t>
  </si>
  <si>
    <t>P21</t>
  </si>
  <si>
    <t>A22</t>
  </si>
  <si>
    <t>B22</t>
  </si>
  <si>
    <t>C22</t>
  </si>
  <si>
    <t>D22</t>
  </si>
  <si>
    <t>E22</t>
  </si>
  <si>
    <t>G22</t>
  </si>
  <si>
    <t>H22</t>
  </si>
  <si>
    <t>I22</t>
  </si>
  <si>
    <t>J22</t>
  </si>
  <si>
    <t>K22</t>
  </si>
  <si>
    <t>L22</t>
  </si>
  <si>
    <t>M22</t>
  </si>
  <si>
    <t>N22</t>
  </si>
  <si>
    <t>B23</t>
  </si>
  <si>
    <t>C23</t>
  </si>
  <si>
    <t>D23</t>
  </si>
  <si>
    <t>E23</t>
  </si>
  <si>
    <t>F23</t>
  </si>
  <si>
    <t>G23</t>
  </si>
  <si>
    <t>H23</t>
  </si>
  <si>
    <t>I23</t>
  </si>
  <si>
    <t>J23</t>
  </si>
  <si>
    <t>K23</t>
  </si>
  <si>
    <t>L23</t>
  </si>
  <si>
    <t>M23</t>
  </si>
  <si>
    <t>N23</t>
  </si>
  <si>
    <t>O23</t>
  </si>
  <si>
    <t>P23</t>
  </si>
  <si>
    <t>A24</t>
  </si>
  <si>
    <t>B24</t>
  </si>
  <si>
    <t>C24</t>
  </si>
  <si>
    <t>D24</t>
  </si>
  <si>
    <t>E24</t>
  </si>
  <si>
    <t>F24</t>
  </si>
  <si>
    <t>G24</t>
  </si>
  <si>
    <t>H24</t>
  </si>
  <si>
    <t>I24</t>
  </si>
  <si>
    <t>J24</t>
  </si>
  <si>
    <t>K24</t>
  </si>
  <si>
    <t>L24</t>
  </si>
  <si>
    <t>M24</t>
  </si>
  <si>
    <t>N24</t>
  </si>
  <si>
    <t>O24</t>
  </si>
  <si>
    <t>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</si>
</sst>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9656"/>
      <color rgb="FFEFA973"/>
      <color rgb="FFF3BC90"/>
      <color rgb="FFF7D1B1"/>
      <color rgb="FFFAE6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DD3E-7D2B-4BAD-B8D7-F4E4E71381A3}">
  <dimension ref="A1:LN387"/>
  <sheetViews>
    <sheetView tabSelected="1" zoomScale="120" zoomScaleNormal="120" workbookViewId="0">
      <selection activeCell="X1048556" sqref="X1048556"/>
    </sheetView>
  </sheetViews>
  <sheetFormatPr defaultRowHeight="15" x14ac:dyDescent="0.25"/>
  <cols>
    <col min="1" max="1" width="7.5703125" customWidth="1"/>
    <col min="2" max="29" width="10.42578125" bestFit="1" customWidth="1"/>
  </cols>
  <sheetData>
    <row r="1" spans="1:326" x14ac:dyDescent="0.25">
      <c r="A1" t="s">
        <v>2</v>
      </c>
      <c r="B1" t="s">
        <v>3</v>
      </c>
      <c r="C1" t="s">
        <v>3</v>
      </c>
      <c r="D1" t="s">
        <v>3</v>
      </c>
      <c r="E1" t="s">
        <v>3</v>
      </c>
      <c r="F1" t="s">
        <v>3</v>
      </c>
      <c r="G1" t="s">
        <v>4</v>
      </c>
      <c r="H1" t="s">
        <v>4</v>
      </c>
      <c r="I1" t="s">
        <v>4</v>
      </c>
      <c r="J1" t="s">
        <v>4</v>
      </c>
      <c r="K1" t="s">
        <v>4</v>
      </c>
      <c r="L1" t="s">
        <v>5</v>
      </c>
      <c r="M1" t="s">
        <v>5</v>
      </c>
      <c r="N1" t="s">
        <v>5</v>
      </c>
      <c r="O1" t="s">
        <v>5</v>
      </c>
      <c r="P1" t="s">
        <v>5</v>
      </c>
      <c r="Q1" t="s">
        <v>6</v>
      </c>
      <c r="R1" t="s">
        <v>6</v>
      </c>
      <c r="S1" t="s">
        <v>6</v>
      </c>
      <c r="T1" t="s">
        <v>6</v>
      </c>
      <c r="U1" t="s">
        <v>6</v>
      </c>
      <c r="V1" t="s">
        <v>7</v>
      </c>
      <c r="W1" t="s">
        <v>7</v>
      </c>
      <c r="X1" t="s">
        <v>7</v>
      </c>
      <c r="Y1" t="s">
        <v>7</v>
      </c>
      <c r="Z1" t="s">
        <v>7</v>
      </c>
      <c r="AA1" t="s">
        <v>8</v>
      </c>
      <c r="AB1" t="s">
        <v>8</v>
      </c>
      <c r="AC1" t="s">
        <v>8</v>
      </c>
      <c r="AD1" t="s">
        <v>8</v>
      </c>
      <c r="AE1" t="s">
        <v>8</v>
      </c>
      <c r="AF1" t="s">
        <v>9</v>
      </c>
      <c r="AG1" t="s">
        <v>9</v>
      </c>
      <c r="AH1" t="s">
        <v>9</v>
      </c>
      <c r="AI1" t="s">
        <v>9</v>
      </c>
      <c r="AJ1" t="s">
        <v>9</v>
      </c>
      <c r="AK1" t="s">
        <v>10</v>
      </c>
      <c r="AL1" t="s">
        <v>10</v>
      </c>
      <c r="AM1" t="s">
        <v>10</v>
      </c>
      <c r="AN1" t="s">
        <v>10</v>
      </c>
      <c r="AO1" t="s">
        <v>10</v>
      </c>
      <c r="AP1" t="s">
        <v>11</v>
      </c>
      <c r="AQ1" t="s">
        <v>11</v>
      </c>
      <c r="AR1" t="s">
        <v>11</v>
      </c>
      <c r="AS1" t="s">
        <v>11</v>
      </c>
      <c r="AT1" t="s">
        <v>11</v>
      </c>
      <c r="AU1" t="s">
        <v>12</v>
      </c>
      <c r="AV1" t="s">
        <v>12</v>
      </c>
      <c r="AW1" t="s">
        <v>12</v>
      </c>
      <c r="AX1" t="s">
        <v>12</v>
      </c>
      <c r="AY1" t="s">
        <v>12</v>
      </c>
      <c r="AZ1" t="s">
        <v>13</v>
      </c>
      <c r="BA1" t="s">
        <v>13</v>
      </c>
      <c r="BB1" t="s">
        <v>13</v>
      </c>
      <c r="BC1" t="s">
        <v>13</v>
      </c>
      <c r="BD1" t="s">
        <v>13</v>
      </c>
      <c r="BE1" t="s">
        <v>14</v>
      </c>
      <c r="BF1" t="s">
        <v>14</v>
      </c>
      <c r="BG1" t="s">
        <v>14</v>
      </c>
      <c r="BH1" t="s">
        <v>14</v>
      </c>
      <c r="BI1" t="s">
        <v>14</v>
      </c>
      <c r="BJ1" t="s">
        <v>15</v>
      </c>
      <c r="BK1" t="s">
        <v>15</v>
      </c>
      <c r="BL1" t="s">
        <v>15</v>
      </c>
      <c r="BM1" t="s">
        <v>15</v>
      </c>
      <c r="BN1" t="s">
        <v>15</v>
      </c>
      <c r="BO1" t="s">
        <v>16</v>
      </c>
      <c r="BP1" t="s">
        <v>16</v>
      </c>
      <c r="BQ1" t="s">
        <v>16</v>
      </c>
      <c r="BR1" t="s">
        <v>16</v>
      </c>
      <c r="BS1" t="s">
        <v>16</v>
      </c>
      <c r="BT1" t="s">
        <v>17</v>
      </c>
      <c r="BU1" t="s">
        <v>17</v>
      </c>
      <c r="BV1" t="s">
        <v>17</v>
      </c>
      <c r="BW1" t="s">
        <v>17</v>
      </c>
      <c r="BX1" t="s">
        <v>17</v>
      </c>
      <c r="BY1" t="s">
        <v>18</v>
      </c>
      <c r="BZ1" t="s">
        <v>18</v>
      </c>
      <c r="CA1" t="s">
        <v>18</v>
      </c>
      <c r="CB1" t="s">
        <v>18</v>
      </c>
      <c r="CC1" t="s">
        <v>18</v>
      </c>
      <c r="CD1" t="s">
        <v>19</v>
      </c>
      <c r="CE1" t="s">
        <v>19</v>
      </c>
      <c r="CF1" t="s">
        <v>19</v>
      </c>
      <c r="CG1" t="s">
        <v>19</v>
      </c>
      <c r="CH1" t="s">
        <v>19</v>
      </c>
      <c r="CI1" t="s">
        <v>20</v>
      </c>
      <c r="CJ1" t="s">
        <v>20</v>
      </c>
      <c r="CK1" t="s">
        <v>20</v>
      </c>
      <c r="CL1" t="s">
        <v>20</v>
      </c>
      <c r="CM1" t="s">
        <v>20</v>
      </c>
      <c r="CN1" t="s">
        <v>21</v>
      </c>
      <c r="CO1" t="s">
        <v>21</v>
      </c>
      <c r="CP1" t="s">
        <v>21</v>
      </c>
      <c r="CQ1" t="s">
        <v>21</v>
      </c>
      <c r="CR1" t="s">
        <v>21</v>
      </c>
      <c r="CS1" t="s">
        <v>22</v>
      </c>
      <c r="CT1" t="s">
        <v>22</v>
      </c>
      <c r="CU1" t="s">
        <v>22</v>
      </c>
      <c r="CV1" t="s">
        <v>22</v>
      </c>
      <c r="CW1" t="s">
        <v>22</v>
      </c>
      <c r="CX1" t="s">
        <v>23</v>
      </c>
      <c r="CY1" t="s">
        <v>23</v>
      </c>
      <c r="CZ1" t="s">
        <v>23</v>
      </c>
      <c r="DA1" t="s">
        <v>23</v>
      </c>
      <c r="DB1" t="s">
        <v>23</v>
      </c>
    </row>
    <row r="2" spans="1:326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25</v>
      </c>
      <c r="R2" t="s">
        <v>26</v>
      </c>
      <c r="S2" t="s">
        <v>27</v>
      </c>
      <c r="T2" t="s">
        <v>28</v>
      </c>
      <c r="U2" t="s">
        <v>29</v>
      </c>
      <c r="V2" t="s">
        <v>25</v>
      </c>
      <c r="W2" t="s">
        <v>26</v>
      </c>
      <c r="X2" t="s">
        <v>27</v>
      </c>
      <c r="Y2" t="s">
        <v>28</v>
      </c>
      <c r="Z2" t="s">
        <v>29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25</v>
      </c>
      <c r="AL2" t="s">
        <v>26</v>
      </c>
      <c r="AM2" t="s">
        <v>27</v>
      </c>
      <c r="AN2" t="s">
        <v>28</v>
      </c>
      <c r="AO2" t="s">
        <v>29</v>
      </c>
      <c r="AP2" t="s">
        <v>25</v>
      </c>
      <c r="AQ2" t="s">
        <v>26</v>
      </c>
      <c r="AR2" t="s">
        <v>27</v>
      </c>
      <c r="AS2" t="s">
        <v>28</v>
      </c>
      <c r="AT2" t="s">
        <v>29</v>
      </c>
      <c r="AU2" t="s">
        <v>25</v>
      </c>
      <c r="AV2" t="s">
        <v>26</v>
      </c>
      <c r="AW2" t="s">
        <v>27</v>
      </c>
      <c r="AX2" t="s">
        <v>28</v>
      </c>
      <c r="AY2" t="s">
        <v>29</v>
      </c>
      <c r="AZ2" t="s">
        <v>25</v>
      </c>
      <c r="BA2" t="s">
        <v>26</v>
      </c>
      <c r="BB2" t="s">
        <v>27</v>
      </c>
      <c r="BC2" t="s">
        <v>28</v>
      </c>
      <c r="BD2" t="s">
        <v>29</v>
      </c>
      <c r="BE2" t="s">
        <v>25</v>
      </c>
      <c r="BF2" t="s">
        <v>26</v>
      </c>
      <c r="BG2" t="s">
        <v>27</v>
      </c>
      <c r="BH2" t="s">
        <v>28</v>
      </c>
      <c r="BI2" t="s">
        <v>29</v>
      </c>
      <c r="BJ2" t="s">
        <v>25</v>
      </c>
      <c r="BK2" t="s">
        <v>26</v>
      </c>
      <c r="BL2" t="s">
        <v>27</v>
      </c>
      <c r="BM2" t="s">
        <v>28</v>
      </c>
      <c r="BN2" t="s">
        <v>29</v>
      </c>
      <c r="BO2" t="s">
        <v>25</v>
      </c>
      <c r="BP2" t="s">
        <v>26</v>
      </c>
      <c r="BQ2" t="s">
        <v>27</v>
      </c>
      <c r="BR2" t="s">
        <v>28</v>
      </c>
      <c r="BS2" t="s">
        <v>29</v>
      </c>
      <c r="BT2" t="s">
        <v>25</v>
      </c>
      <c r="BU2" t="s">
        <v>26</v>
      </c>
      <c r="BV2" t="s">
        <v>27</v>
      </c>
      <c r="BW2" t="s">
        <v>28</v>
      </c>
      <c r="BX2" t="s">
        <v>29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</row>
    <row r="3" spans="1:326" x14ac:dyDescent="0.25">
      <c r="A3" t="s">
        <v>30</v>
      </c>
      <c r="B3">
        <v>1.694</v>
      </c>
      <c r="C3">
        <v>1.694</v>
      </c>
      <c r="D3">
        <v>1.694</v>
      </c>
      <c r="E3">
        <v>1.694</v>
      </c>
      <c r="F3">
        <v>1.694</v>
      </c>
      <c r="G3">
        <v>4.4050000000000002</v>
      </c>
      <c r="H3">
        <v>4.4050000000000002</v>
      </c>
      <c r="I3">
        <v>4.4050000000000002</v>
      </c>
      <c r="J3">
        <v>4.4050000000000002</v>
      </c>
      <c r="K3">
        <v>4.4050000000000002</v>
      </c>
      <c r="L3">
        <v>7.1239999999999997</v>
      </c>
      <c r="M3">
        <v>7.1239999999999997</v>
      </c>
      <c r="N3">
        <v>7.1239999999999997</v>
      </c>
      <c r="O3">
        <v>7.1239999999999997</v>
      </c>
      <c r="P3">
        <v>7.1239999999999997</v>
      </c>
      <c r="Q3">
        <v>9.8179999999999996</v>
      </c>
      <c r="R3">
        <v>9.8179999999999996</v>
      </c>
      <c r="S3">
        <v>9.8179999999999996</v>
      </c>
      <c r="T3">
        <v>9.8179999999999996</v>
      </c>
      <c r="U3">
        <v>9.8179999999999996</v>
      </c>
      <c r="V3">
        <v>12.529</v>
      </c>
      <c r="W3">
        <v>12.529</v>
      </c>
      <c r="X3">
        <v>12.529</v>
      </c>
      <c r="Y3">
        <v>12.529</v>
      </c>
      <c r="Z3">
        <v>12.529</v>
      </c>
      <c r="AA3">
        <v>15.254</v>
      </c>
      <c r="AB3">
        <v>15.254</v>
      </c>
      <c r="AC3">
        <v>15.254</v>
      </c>
      <c r="AD3">
        <v>15.254</v>
      </c>
      <c r="AE3">
        <v>15.254</v>
      </c>
      <c r="AF3">
        <v>17.940000000000001</v>
      </c>
      <c r="AG3">
        <v>17.940000000000001</v>
      </c>
      <c r="AH3">
        <v>17.940000000000001</v>
      </c>
      <c r="AI3">
        <v>17.940000000000001</v>
      </c>
      <c r="AJ3">
        <v>17.940000000000001</v>
      </c>
      <c r="AK3">
        <v>20.652999999999999</v>
      </c>
      <c r="AL3">
        <v>20.652999999999999</v>
      </c>
      <c r="AM3">
        <v>20.652999999999999</v>
      </c>
      <c r="AN3">
        <v>20.652999999999999</v>
      </c>
      <c r="AO3">
        <v>20.652999999999999</v>
      </c>
      <c r="AP3">
        <v>23.367000000000001</v>
      </c>
      <c r="AQ3">
        <v>23.367000000000001</v>
      </c>
      <c r="AR3">
        <v>23.367000000000001</v>
      </c>
      <c r="AS3">
        <v>23.367000000000001</v>
      </c>
      <c r="AT3">
        <v>23.367000000000001</v>
      </c>
      <c r="AU3">
        <v>26.088000000000001</v>
      </c>
      <c r="AV3">
        <v>26.088000000000001</v>
      </c>
      <c r="AW3">
        <v>26.088000000000001</v>
      </c>
      <c r="AX3">
        <v>26.088000000000001</v>
      </c>
      <c r="AY3">
        <v>26.088000000000001</v>
      </c>
      <c r="AZ3">
        <v>28.745999999999999</v>
      </c>
      <c r="BA3">
        <v>28.745999999999999</v>
      </c>
      <c r="BB3">
        <v>28.745999999999999</v>
      </c>
      <c r="BC3">
        <v>28.745999999999999</v>
      </c>
      <c r="BD3">
        <v>28.745999999999999</v>
      </c>
      <c r="BE3">
        <v>31.41</v>
      </c>
      <c r="BF3">
        <v>31.41</v>
      </c>
      <c r="BG3">
        <v>31.41</v>
      </c>
      <c r="BH3">
        <v>31.41</v>
      </c>
      <c r="BI3">
        <v>31.41</v>
      </c>
      <c r="BJ3">
        <v>34.103000000000002</v>
      </c>
      <c r="BK3">
        <v>34.103000000000002</v>
      </c>
      <c r="BL3">
        <v>34.103000000000002</v>
      </c>
      <c r="BM3">
        <v>34.103000000000002</v>
      </c>
      <c r="BN3">
        <v>34.103000000000002</v>
      </c>
      <c r="BO3">
        <v>36.81</v>
      </c>
      <c r="BP3">
        <v>36.81</v>
      </c>
      <c r="BQ3">
        <v>36.81</v>
      </c>
      <c r="BR3">
        <v>36.81</v>
      </c>
      <c r="BS3">
        <v>36.81</v>
      </c>
      <c r="BT3">
        <v>39.488</v>
      </c>
      <c r="BU3">
        <v>39.488</v>
      </c>
      <c r="BV3">
        <v>39.488</v>
      </c>
      <c r="BW3">
        <v>39.488</v>
      </c>
      <c r="BX3">
        <v>39.488</v>
      </c>
      <c r="BY3">
        <v>42.212000000000003</v>
      </c>
      <c r="BZ3">
        <v>42.212000000000003</v>
      </c>
      <c r="CA3">
        <v>42.212000000000003</v>
      </c>
      <c r="CB3">
        <v>42.212000000000003</v>
      </c>
      <c r="CC3">
        <v>42.212000000000003</v>
      </c>
      <c r="CD3">
        <v>44.911000000000001</v>
      </c>
      <c r="CE3">
        <v>44.911000000000001</v>
      </c>
      <c r="CF3">
        <v>44.911000000000001</v>
      </c>
      <c r="CG3">
        <v>44.911000000000001</v>
      </c>
      <c r="CH3">
        <v>44.911000000000001</v>
      </c>
      <c r="CI3">
        <v>47.561</v>
      </c>
      <c r="CJ3">
        <v>47.561</v>
      </c>
      <c r="CK3">
        <v>47.561</v>
      </c>
      <c r="CL3">
        <v>47.561</v>
      </c>
      <c r="CM3">
        <v>47.561</v>
      </c>
      <c r="CN3">
        <v>50.302</v>
      </c>
      <c r="CO3">
        <v>50.302</v>
      </c>
      <c r="CP3">
        <v>50.302</v>
      </c>
      <c r="CQ3">
        <v>50.302</v>
      </c>
      <c r="CR3">
        <v>50.302</v>
      </c>
      <c r="CS3">
        <v>52.966999999999999</v>
      </c>
      <c r="CT3">
        <v>52.966999999999999</v>
      </c>
      <c r="CU3">
        <v>52.966999999999999</v>
      </c>
      <c r="CV3">
        <v>52.966999999999999</v>
      </c>
      <c r="CW3">
        <v>52.966999999999999</v>
      </c>
      <c r="CX3">
        <v>55.646999999999998</v>
      </c>
      <c r="CY3">
        <v>55.646999999999998</v>
      </c>
      <c r="CZ3">
        <v>55.646999999999998</v>
      </c>
      <c r="DA3">
        <v>55.646999999999998</v>
      </c>
      <c r="DB3">
        <v>55.646999999999998</v>
      </c>
    </row>
    <row r="4" spans="1:326" x14ac:dyDescent="0.25">
      <c r="A4" t="s">
        <v>56</v>
      </c>
      <c r="B4" s="1">
        <v>-3.0159479999999999E-12</v>
      </c>
      <c r="C4" s="1">
        <v>5.4205549999999996E-12</v>
      </c>
      <c r="D4" s="1">
        <v>-8.4365029999999996E-12</v>
      </c>
      <c r="E4" s="1">
        <v>1.781353E-11</v>
      </c>
      <c r="F4" s="1">
        <v>-0.47360099999999999</v>
      </c>
      <c r="G4" s="1">
        <v>-9.0478450000000004E-12</v>
      </c>
      <c r="H4" s="1">
        <v>9.9444780000000001E-12</v>
      </c>
      <c r="I4" s="1">
        <v>-1.8992319999999999E-11</v>
      </c>
      <c r="J4" s="1">
        <v>1.7795810000000001E-11</v>
      </c>
      <c r="K4" s="1">
        <v>-1.0672360000000001</v>
      </c>
      <c r="L4" s="1">
        <v>-2.8651509999999999E-11</v>
      </c>
      <c r="M4" s="1">
        <v>-6.72475E-12</v>
      </c>
      <c r="N4" s="1">
        <v>-2.1926759999999999E-11</v>
      </c>
      <c r="O4" s="1">
        <v>1.798565E-11</v>
      </c>
      <c r="P4" s="1">
        <v>-1.219125</v>
      </c>
      <c r="Q4" s="1">
        <v>-5.8810990000000004E-11</v>
      </c>
      <c r="R4" s="1">
        <v>-2.4412880000000001E-11</v>
      </c>
      <c r="S4" s="1">
        <v>-3.439811E-11</v>
      </c>
      <c r="T4" s="1">
        <v>1.7916479999999998E-11</v>
      </c>
      <c r="U4" s="1">
        <v>-1.919915</v>
      </c>
      <c r="V4" s="1">
        <v>-1.794489E-10</v>
      </c>
      <c r="W4" s="1">
        <v>-7.584702E-11</v>
      </c>
      <c r="X4" s="1">
        <v>-1.0360189999999999E-10</v>
      </c>
      <c r="Y4" s="1">
        <v>1.779113E-11</v>
      </c>
      <c r="Z4" s="1">
        <v>-5.8232330000000001</v>
      </c>
      <c r="AA4" s="1">
        <v>-3.5889790000000002E-10</v>
      </c>
      <c r="AB4" s="1">
        <v>-5.791436E-11</v>
      </c>
      <c r="AC4" s="1">
        <v>-3.0098350000000001E-10</v>
      </c>
      <c r="AD4" s="1">
        <v>1.7943150000000001E-11</v>
      </c>
      <c r="AE4" s="1">
        <v>-16.774280000000001</v>
      </c>
      <c r="AF4" s="1">
        <v>-7.7057480000000004E-10</v>
      </c>
      <c r="AG4" s="1">
        <v>-4.5076199999999998E-11</v>
      </c>
      <c r="AH4" s="1">
        <v>-7.254986E-10</v>
      </c>
      <c r="AI4" s="1">
        <v>1.7960710000000001E-11</v>
      </c>
      <c r="AJ4" s="1">
        <v>-40.393650000000001</v>
      </c>
      <c r="AK4" s="1">
        <v>-1.135505E-9</v>
      </c>
      <c r="AL4" s="1">
        <v>-3.5539279999999999E-11</v>
      </c>
      <c r="AM4" s="1">
        <v>-1.0999649999999999E-9</v>
      </c>
      <c r="AN4" s="1">
        <v>1.7943219999999999E-11</v>
      </c>
      <c r="AO4" s="1">
        <v>-61.30256</v>
      </c>
      <c r="AP4" s="1">
        <v>-1.461227E-9</v>
      </c>
      <c r="AQ4" s="1">
        <v>-3.2645599999999998E-11</v>
      </c>
      <c r="AR4" s="1">
        <v>-1.4285809999999999E-9</v>
      </c>
      <c r="AS4" s="1">
        <v>1.8017289999999999E-11</v>
      </c>
      <c r="AT4" s="1">
        <v>-79.289479999999998</v>
      </c>
      <c r="AU4" s="1">
        <v>-1.6210720000000001E-9</v>
      </c>
      <c r="AV4" s="1">
        <v>-7.4991149999999996E-12</v>
      </c>
      <c r="AW4" s="1">
        <v>-1.613573E-9</v>
      </c>
      <c r="AX4" s="1">
        <v>1.779685E-11</v>
      </c>
      <c r="AY4" s="1">
        <v>-90.666219999999996</v>
      </c>
      <c r="AZ4" s="1">
        <v>-1.675359E-9</v>
      </c>
      <c r="BA4" s="1">
        <v>-1.9603659999999998E-11</v>
      </c>
      <c r="BB4" s="1">
        <v>-1.655756E-9</v>
      </c>
      <c r="BC4" s="1">
        <v>1.8027660000000001E-11</v>
      </c>
      <c r="BD4" s="1">
        <v>-91.845280000000002</v>
      </c>
      <c r="BE4" s="1">
        <v>-1.6075000000000001E-9</v>
      </c>
      <c r="BF4" s="1">
        <v>7.7436509999999996E-13</v>
      </c>
      <c r="BG4" s="1">
        <v>-1.608275E-9</v>
      </c>
      <c r="BH4" s="1">
        <v>1.7791189999999999E-11</v>
      </c>
      <c r="BI4" s="1">
        <v>-90.39725</v>
      </c>
      <c r="BJ4" s="1">
        <v>-1.4838470000000001E-9</v>
      </c>
      <c r="BK4" s="1">
        <v>-3.9940940000000003E-12</v>
      </c>
      <c r="BL4" s="1">
        <v>-1.479852E-9</v>
      </c>
      <c r="BM4" s="1">
        <v>1.774072E-11</v>
      </c>
      <c r="BN4" s="1">
        <v>-83.415580000000006</v>
      </c>
      <c r="BO4" s="1">
        <v>-1.3933679999999999E-9</v>
      </c>
      <c r="BP4" s="1">
        <v>1.5976370000000001E-11</v>
      </c>
      <c r="BQ4" s="1">
        <v>-1.409344E-9</v>
      </c>
      <c r="BR4" s="1">
        <v>1.7701289999999999E-11</v>
      </c>
      <c r="BS4" s="1">
        <v>-79.618189999999998</v>
      </c>
      <c r="BT4" s="1">
        <v>-1.307414E-9</v>
      </c>
      <c r="BU4" s="1">
        <v>3.985942E-11</v>
      </c>
      <c r="BV4" s="1">
        <v>-1.347273E-9</v>
      </c>
      <c r="BW4" s="1">
        <v>1.7820830000000001E-11</v>
      </c>
      <c r="BX4" s="1">
        <v>-75.601039999999998</v>
      </c>
      <c r="BY4" s="1">
        <v>-1.150584E-9</v>
      </c>
      <c r="BZ4" s="1">
        <v>3.2890139999999999E-11</v>
      </c>
      <c r="CA4" s="1">
        <v>-1.1834740000000001E-9</v>
      </c>
      <c r="CB4" s="1">
        <v>1.7862969999999999E-11</v>
      </c>
      <c r="CC4" s="1">
        <v>-66.252960000000002</v>
      </c>
      <c r="CD4" s="1">
        <v>-1.04201E-9</v>
      </c>
      <c r="CE4" s="1">
        <v>2.9466630000000002E-11</v>
      </c>
      <c r="CF4" s="1">
        <v>-1.071477E-9</v>
      </c>
      <c r="CG4" s="1">
        <v>1.7857410000000001E-11</v>
      </c>
      <c r="CH4" s="1">
        <v>-60.001820000000002</v>
      </c>
      <c r="CI4" s="1">
        <v>-9.1383230000000005E-10</v>
      </c>
      <c r="CJ4" s="1">
        <v>5.6039579999999998E-11</v>
      </c>
      <c r="CK4" s="1">
        <v>-9.698720000000001E-10</v>
      </c>
      <c r="CL4" s="1">
        <v>1.7904970000000001E-11</v>
      </c>
      <c r="CM4" s="1">
        <v>-54.167760000000001</v>
      </c>
      <c r="CN4" s="1">
        <v>-7.9319439999999998E-10</v>
      </c>
      <c r="CO4" s="1">
        <v>5.8362680000000002E-11</v>
      </c>
      <c r="CP4" s="1">
        <v>-8.5155699999999998E-10</v>
      </c>
      <c r="CQ4" s="1">
        <v>1.789299E-11</v>
      </c>
      <c r="CR4" s="1">
        <v>-47.591659999999997</v>
      </c>
      <c r="CS4" s="1">
        <v>-6.4088900000000004E-10</v>
      </c>
      <c r="CT4" s="1">
        <v>6.194921E-11</v>
      </c>
      <c r="CU4" s="1">
        <v>-7.0283819999999997E-10</v>
      </c>
      <c r="CV4" s="1">
        <v>1.779652E-11</v>
      </c>
      <c r="CW4" s="1">
        <v>-39.493000000000002</v>
      </c>
      <c r="CX4" s="1">
        <v>-5.2025109999999998E-10</v>
      </c>
      <c r="CY4" s="1">
        <v>9.1293569999999995E-11</v>
      </c>
      <c r="CZ4" s="1">
        <v>-6.1154459999999996E-10</v>
      </c>
      <c r="DA4" s="1">
        <v>1.788118E-11</v>
      </c>
      <c r="DB4" s="1">
        <v>-34.20046</v>
      </c>
      <c r="DC4" s="1"/>
      <c r="DD4" s="1"/>
      <c r="DE4" s="1"/>
      <c r="DF4" s="1"/>
      <c r="DG4" s="1"/>
      <c r="DH4" s="1"/>
      <c r="DI4" s="1"/>
      <c r="DJ4" s="1"/>
      <c r="DK4" s="1"/>
      <c r="DL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</row>
    <row r="5" spans="1:326" x14ac:dyDescent="0.25">
      <c r="A5" t="s">
        <v>57</v>
      </c>
      <c r="B5" s="1">
        <v>-3.0159479999999999E-12</v>
      </c>
      <c r="C5" s="1">
        <v>5.4205549999999996E-12</v>
      </c>
      <c r="D5" s="1">
        <v>-8.4365029999999996E-12</v>
      </c>
      <c r="E5" s="1">
        <v>1.781353E-11</v>
      </c>
      <c r="F5" s="1">
        <v>-0.47360099999999999</v>
      </c>
      <c r="G5" s="1">
        <v>-9.0478450000000004E-12</v>
      </c>
      <c r="H5" s="1">
        <v>9.9444780000000001E-12</v>
      </c>
      <c r="I5" s="1">
        <v>-1.8992319999999999E-11</v>
      </c>
      <c r="J5" s="1">
        <v>1.7795810000000001E-11</v>
      </c>
      <c r="K5" s="1">
        <v>-1.0672360000000001</v>
      </c>
      <c r="L5" s="1">
        <v>-2.8651509999999999E-11</v>
      </c>
      <c r="M5" s="1">
        <v>-6.72475E-12</v>
      </c>
      <c r="N5" s="1">
        <v>-2.1926759999999999E-11</v>
      </c>
      <c r="O5" s="1">
        <v>1.798565E-11</v>
      </c>
      <c r="P5" s="1">
        <v>-1.219125</v>
      </c>
      <c r="Q5" s="1">
        <v>-5.8810990000000004E-11</v>
      </c>
      <c r="R5" s="1">
        <v>-2.4412880000000001E-11</v>
      </c>
      <c r="S5" s="1">
        <v>-3.439811E-11</v>
      </c>
      <c r="T5" s="1">
        <v>1.7916479999999998E-11</v>
      </c>
      <c r="U5" s="1">
        <v>-1.919915</v>
      </c>
      <c r="V5" s="1">
        <v>-1.794489E-10</v>
      </c>
      <c r="W5" s="1">
        <v>-7.584702E-11</v>
      </c>
      <c r="X5" s="1">
        <v>-1.0360189999999999E-10</v>
      </c>
      <c r="Y5" s="1">
        <v>1.779113E-11</v>
      </c>
      <c r="Z5" s="1">
        <v>-5.8232330000000001</v>
      </c>
      <c r="AA5" s="1">
        <v>-3.5889790000000002E-10</v>
      </c>
      <c r="AB5" s="1">
        <v>-5.791436E-11</v>
      </c>
      <c r="AC5" s="1">
        <v>-3.0098350000000001E-10</v>
      </c>
      <c r="AD5" s="1">
        <v>1.7943150000000001E-11</v>
      </c>
      <c r="AE5" s="1">
        <v>-16.774280000000001</v>
      </c>
      <c r="AF5" s="1">
        <v>-7.7057480000000004E-10</v>
      </c>
      <c r="AG5" s="1">
        <v>-4.5076199999999998E-11</v>
      </c>
      <c r="AH5" s="1">
        <v>-7.254986E-10</v>
      </c>
      <c r="AI5" s="1">
        <v>1.7960710000000001E-11</v>
      </c>
      <c r="AJ5" s="1">
        <v>-40.393650000000001</v>
      </c>
      <c r="AK5" s="1">
        <v>-1.135505E-9</v>
      </c>
      <c r="AL5" s="1">
        <v>-3.5539279999999999E-11</v>
      </c>
      <c r="AM5" s="1">
        <v>-1.0999649999999999E-9</v>
      </c>
      <c r="AN5" s="1">
        <v>1.7943219999999999E-11</v>
      </c>
      <c r="AO5" s="1">
        <v>-61.30256</v>
      </c>
      <c r="AP5" s="1">
        <v>-1.461227E-9</v>
      </c>
      <c r="AQ5" s="1">
        <v>-3.2645599999999998E-11</v>
      </c>
      <c r="AR5" s="1">
        <v>-1.4285809999999999E-9</v>
      </c>
      <c r="AS5" s="1">
        <v>1.8017289999999999E-11</v>
      </c>
      <c r="AT5" s="1">
        <v>-79.289479999999998</v>
      </c>
      <c r="AU5" s="1">
        <v>-1.6210720000000001E-9</v>
      </c>
      <c r="AV5" s="1">
        <v>-7.4991149999999996E-12</v>
      </c>
      <c r="AW5" s="1">
        <v>-1.613573E-9</v>
      </c>
      <c r="AX5" s="1">
        <v>1.779685E-11</v>
      </c>
      <c r="AY5" s="1">
        <v>-90.666219999999996</v>
      </c>
      <c r="AZ5" s="1">
        <v>-1.675359E-9</v>
      </c>
      <c r="BA5" s="1">
        <v>-1.9603659999999998E-11</v>
      </c>
      <c r="BB5" s="1">
        <v>-1.655756E-9</v>
      </c>
      <c r="BC5" s="1">
        <v>1.8027660000000001E-11</v>
      </c>
      <c r="BD5" s="1">
        <v>-91.845280000000002</v>
      </c>
      <c r="BE5" s="1">
        <v>-1.6075000000000001E-9</v>
      </c>
      <c r="BF5" s="1">
        <v>7.7436509999999996E-13</v>
      </c>
      <c r="BG5" s="1">
        <v>-1.608275E-9</v>
      </c>
      <c r="BH5" s="1">
        <v>1.7791189999999999E-11</v>
      </c>
      <c r="BI5" s="1">
        <v>-90.39725</v>
      </c>
      <c r="BJ5" s="1">
        <v>-1.4838470000000001E-9</v>
      </c>
      <c r="BK5" s="1">
        <v>-3.9940940000000003E-12</v>
      </c>
      <c r="BL5" s="1">
        <v>-1.479852E-9</v>
      </c>
      <c r="BM5" s="1">
        <v>1.774072E-11</v>
      </c>
      <c r="BN5" s="1">
        <v>-83.415580000000006</v>
      </c>
      <c r="BO5" s="1">
        <v>-1.3933679999999999E-9</v>
      </c>
      <c r="BP5" s="1">
        <v>1.5976370000000001E-11</v>
      </c>
      <c r="BQ5" s="1">
        <v>-1.409344E-9</v>
      </c>
      <c r="BR5" s="1">
        <v>1.7701289999999999E-11</v>
      </c>
      <c r="BS5" s="1">
        <v>-79.618189999999998</v>
      </c>
      <c r="BT5" s="1">
        <v>-1.307414E-9</v>
      </c>
      <c r="BU5" s="1">
        <v>3.985942E-11</v>
      </c>
      <c r="BV5" s="1">
        <v>-1.347273E-9</v>
      </c>
      <c r="BW5" s="1">
        <v>1.7820830000000001E-11</v>
      </c>
      <c r="BX5" s="1">
        <v>-75.601039999999998</v>
      </c>
      <c r="BY5" s="1">
        <v>-1.150584E-9</v>
      </c>
      <c r="BZ5" s="1">
        <v>3.2890139999999999E-11</v>
      </c>
      <c r="CA5" s="1">
        <v>-1.1834740000000001E-9</v>
      </c>
      <c r="CB5" s="1">
        <v>1.7862969999999999E-11</v>
      </c>
      <c r="CC5" s="1">
        <v>-66.252960000000002</v>
      </c>
      <c r="CD5" s="1">
        <v>-1.04201E-9</v>
      </c>
      <c r="CE5" s="1">
        <v>2.9466630000000002E-11</v>
      </c>
      <c r="CF5" s="1">
        <v>-1.071477E-9</v>
      </c>
      <c r="CG5" s="1">
        <v>1.7857410000000001E-11</v>
      </c>
      <c r="CH5" s="1">
        <v>-60.001820000000002</v>
      </c>
      <c r="CI5" s="1">
        <v>-9.1383230000000005E-10</v>
      </c>
      <c r="CJ5" s="1">
        <v>5.6039579999999998E-11</v>
      </c>
      <c r="CK5" s="1">
        <v>-9.698720000000001E-10</v>
      </c>
      <c r="CL5" s="1">
        <v>1.7904970000000001E-11</v>
      </c>
      <c r="CM5" s="1">
        <v>-54.167760000000001</v>
      </c>
      <c r="CN5" s="1">
        <v>-7.9319439999999998E-10</v>
      </c>
      <c r="CO5" s="1">
        <v>5.8362680000000002E-11</v>
      </c>
      <c r="CP5" s="1">
        <v>-8.5155699999999998E-10</v>
      </c>
      <c r="CQ5" s="1">
        <v>1.789299E-11</v>
      </c>
      <c r="CR5" s="1">
        <v>-47.591659999999997</v>
      </c>
      <c r="CS5" s="1">
        <v>-6.4088900000000004E-10</v>
      </c>
      <c r="CT5" s="1">
        <v>6.194921E-11</v>
      </c>
      <c r="CU5" s="1">
        <v>-7.0283819999999997E-10</v>
      </c>
      <c r="CV5" s="1">
        <v>1.779652E-11</v>
      </c>
      <c r="CW5" s="1">
        <v>-39.493000000000002</v>
      </c>
      <c r="CX5" s="1">
        <v>-5.2025109999999998E-10</v>
      </c>
      <c r="CY5" s="1">
        <v>9.1293569999999995E-11</v>
      </c>
      <c r="CZ5" s="1">
        <v>-6.1154459999999996E-10</v>
      </c>
      <c r="DA5" s="1">
        <v>1.788118E-11</v>
      </c>
      <c r="DB5" s="1">
        <v>-34.20046</v>
      </c>
      <c r="DC5" s="1"/>
      <c r="DD5" s="1"/>
      <c r="DE5" s="1"/>
      <c r="DF5" s="1"/>
      <c r="DG5" s="1"/>
      <c r="DH5" s="1"/>
      <c r="DI5" s="1"/>
      <c r="DJ5" s="1"/>
      <c r="DK5" s="1"/>
      <c r="DL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</row>
    <row r="6" spans="1:326" x14ac:dyDescent="0.25">
      <c r="A6" t="s">
        <v>58</v>
      </c>
      <c r="B6" s="1">
        <v>-3.0159479999999999E-12</v>
      </c>
      <c r="C6" s="1">
        <v>5.4205549999999996E-12</v>
      </c>
      <c r="D6" s="1">
        <v>-8.4365029999999996E-12</v>
      </c>
      <c r="E6" s="1">
        <v>1.781353E-11</v>
      </c>
      <c r="F6" s="1">
        <v>-0.47360099999999999</v>
      </c>
      <c r="G6" s="1">
        <v>-9.0478450000000004E-12</v>
      </c>
      <c r="H6" s="1">
        <v>9.9444780000000001E-12</v>
      </c>
      <c r="I6" s="1">
        <v>-1.8992319999999999E-11</v>
      </c>
      <c r="J6" s="1">
        <v>1.7795810000000001E-11</v>
      </c>
      <c r="K6" s="1">
        <v>-1.0672360000000001</v>
      </c>
      <c r="L6" s="1">
        <v>-2.8651509999999999E-11</v>
      </c>
      <c r="M6" s="1">
        <v>-6.72475E-12</v>
      </c>
      <c r="N6" s="1">
        <v>-2.1926759999999999E-11</v>
      </c>
      <c r="O6" s="1">
        <v>1.798565E-11</v>
      </c>
      <c r="P6" s="1">
        <v>-1.219125</v>
      </c>
      <c r="Q6" s="1">
        <v>-5.8810990000000004E-11</v>
      </c>
      <c r="R6" s="1">
        <v>-2.4412880000000001E-11</v>
      </c>
      <c r="S6" s="1">
        <v>-3.439811E-11</v>
      </c>
      <c r="T6" s="1">
        <v>1.7916479999999998E-11</v>
      </c>
      <c r="U6" s="1">
        <v>-1.919915</v>
      </c>
      <c r="V6" s="1">
        <v>-1.794489E-10</v>
      </c>
      <c r="W6" s="1">
        <v>-7.584702E-11</v>
      </c>
      <c r="X6" s="1">
        <v>-1.0360189999999999E-10</v>
      </c>
      <c r="Y6" s="1">
        <v>1.779113E-11</v>
      </c>
      <c r="Z6" s="1">
        <v>-5.8232330000000001</v>
      </c>
      <c r="AA6" s="1">
        <v>-3.5889790000000002E-10</v>
      </c>
      <c r="AB6" s="1">
        <v>-5.791436E-11</v>
      </c>
      <c r="AC6" s="1">
        <v>-3.0098350000000001E-10</v>
      </c>
      <c r="AD6" s="1">
        <v>1.7943150000000001E-11</v>
      </c>
      <c r="AE6" s="1">
        <v>-16.774280000000001</v>
      </c>
      <c r="AF6" s="1">
        <v>-7.7057480000000004E-10</v>
      </c>
      <c r="AG6" s="1">
        <v>-4.5076199999999998E-11</v>
      </c>
      <c r="AH6" s="1">
        <v>-7.254986E-10</v>
      </c>
      <c r="AI6" s="1">
        <v>1.7960710000000001E-11</v>
      </c>
      <c r="AJ6" s="1">
        <v>-40.393650000000001</v>
      </c>
      <c r="AK6" s="1">
        <v>-1.135505E-9</v>
      </c>
      <c r="AL6" s="1">
        <v>-3.5539279999999999E-11</v>
      </c>
      <c r="AM6" s="1">
        <v>-1.0999649999999999E-9</v>
      </c>
      <c r="AN6" s="1">
        <v>1.7943219999999999E-11</v>
      </c>
      <c r="AO6" s="1">
        <v>-61.30256</v>
      </c>
      <c r="AP6" s="1">
        <v>-1.461227E-9</v>
      </c>
      <c r="AQ6" s="1">
        <v>-3.2645599999999998E-11</v>
      </c>
      <c r="AR6" s="1">
        <v>-1.4285809999999999E-9</v>
      </c>
      <c r="AS6" s="1">
        <v>1.8017289999999999E-11</v>
      </c>
      <c r="AT6" s="1">
        <v>-79.289479999999998</v>
      </c>
      <c r="AU6" s="1">
        <v>-1.6210720000000001E-9</v>
      </c>
      <c r="AV6" s="1">
        <v>-7.4991149999999996E-12</v>
      </c>
      <c r="AW6" s="1">
        <v>-1.613573E-9</v>
      </c>
      <c r="AX6" s="1">
        <v>1.779685E-11</v>
      </c>
      <c r="AY6" s="1">
        <v>-90.666219999999996</v>
      </c>
      <c r="AZ6" s="1">
        <v>-1.675359E-9</v>
      </c>
      <c r="BA6" s="1">
        <v>-1.9603659999999998E-11</v>
      </c>
      <c r="BB6" s="1">
        <v>-1.655756E-9</v>
      </c>
      <c r="BC6" s="1">
        <v>1.8027660000000001E-11</v>
      </c>
      <c r="BD6" s="1">
        <v>-91.845280000000002</v>
      </c>
      <c r="BE6" s="1">
        <v>-1.6075000000000001E-9</v>
      </c>
      <c r="BF6" s="1">
        <v>7.7436509999999996E-13</v>
      </c>
      <c r="BG6" s="1">
        <v>-1.608275E-9</v>
      </c>
      <c r="BH6" s="1">
        <v>1.7791189999999999E-11</v>
      </c>
      <c r="BI6" s="1">
        <v>-90.39725</v>
      </c>
      <c r="BJ6" s="1">
        <v>-1.4838470000000001E-9</v>
      </c>
      <c r="BK6" s="1">
        <v>-3.9940940000000003E-12</v>
      </c>
      <c r="BL6" s="1">
        <v>-1.479852E-9</v>
      </c>
      <c r="BM6" s="1">
        <v>1.774072E-11</v>
      </c>
      <c r="BN6" s="1">
        <v>-83.415580000000006</v>
      </c>
      <c r="BO6" s="1">
        <v>-1.3933679999999999E-9</v>
      </c>
      <c r="BP6" s="1">
        <v>1.5976370000000001E-11</v>
      </c>
      <c r="BQ6" s="1">
        <v>-1.409344E-9</v>
      </c>
      <c r="BR6" s="1">
        <v>1.7701289999999999E-11</v>
      </c>
      <c r="BS6" s="1">
        <v>-79.618189999999998</v>
      </c>
      <c r="BT6" s="1">
        <v>-1.307414E-9</v>
      </c>
      <c r="BU6" s="1">
        <v>3.985942E-11</v>
      </c>
      <c r="BV6" s="1">
        <v>-1.347273E-9</v>
      </c>
      <c r="BW6" s="1">
        <v>1.7820830000000001E-11</v>
      </c>
      <c r="BX6" s="1">
        <v>-75.601039999999998</v>
      </c>
      <c r="BY6" s="1">
        <v>-1.150584E-9</v>
      </c>
      <c r="BZ6" s="1">
        <v>3.2890139999999999E-11</v>
      </c>
      <c r="CA6" s="1">
        <v>-1.1834740000000001E-9</v>
      </c>
      <c r="CB6" s="1">
        <v>1.7862969999999999E-11</v>
      </c>
      <c r="CC6" s="1">
        <v>-66.252960000000002</v>
      </c>
      <c r="CD6" s="1">
        <v>-1.04201E-9</v>
      </c>
      <c r="CE6" s="1">
        <v>2.9466630000000002E-11</v>
      </c>
      <c r="CF6" s="1">
        <v>-1.071477E-9</v>
      </c>
      <c r="CG6" s="1">
        <v>1.7857410000000001E-11</v>
      </c>
      <c r="CH6" s="1">
        <v>-60.001820000000002</v>
      </c>
      <c r="CI6" s="1">
        <v>-9.1383230000000005E-10</v>
      </c>
      <c r="CJ6" s="1">
        <v>5.6039579999999998E-11</v>
      </c>
      <c r="CK6" s="1">
        <v>-9.698720000000001E-10</v>
      </c>
      <c r="CL6" s="1">
        <v>1.7904970000000001E-11</v>
      </c>
      <c r="CM6" s="1">
        <v>-54.167760000000001</v>
      </c>
      <c r="CN6" s="1">
        <v>-7.9319439999999998E-10</v>
      </c>
      <c r="CO6" s="1">
        <v>5.8362680000000002E-11</v>
      </c>
      <c r="CP6" s="1">
        <v>-8.5155699999999998E-10</v>
      </c>
      <c r="CQ6" s="1">
        <v>1.789299E-11</v>
      </c>
      <c r="CR6" s="1">
        <v>-47.591659999999997</v>
      </c>
      <c r="CS6" s="1">
        <v>-6.4088900000000004E-10</v>
      </c>
      <c r="CT6" s="1">
        <v>6.194921E-11</v>
      </c>
      <c r="CU6" s="1">
        <v>-7.0283819999999997E-10</v>
      </c>
      <c r="CV6" s="1">
        <v>1.779652E-11</v>
      </c>
      <c r="CW6" s="1">
        <v>-39.493000000000002</v>
      </c>
      <c r="CX6" s="1">
        <v>-5.2025109999999998E-10</v>
      </c>
      <c r="CY6" s="1">
        <v>9.1293569999999995E-11</v>
      </c>
      <c r="CZ6" s="1">
        <v>-6.1154459999999996E-10</v>
      </c>
      <c r="DA6" s="1">
        <v>1.788118E-11</v>
      </c>
      <c r="DB6" s="1">
        <v>-34.20046</v>
      </c>
      <c r="DC6" s="1"/>
      <c r="DD6" s="1"/>
      <c r="DE6" s="1"/>
      <c r="DF6" s="1"/>
      <c r="DG6" s="1"/>
      <c r="DH6" s="1"/>
      <c r="DI6" s="1"/>
      <c r="DJ6" s="1"/>
      <c r="DK6" s="1"/>
      <c r="DL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</row>
    <row r="7" spans="1:326" x14ac:dyDescent="0.25">
      <c r="A7" t="s">
        <v>59</v>
      </c>
      <c r="B7" s="1">
        <v>-3.0159479999999999E-12</v>
      </c>
      <c r="C7" s="1">
        <v>5.4205549999999996E-12</v>
      </c>
      <c r="D7" s="1">
        <v>-8.4365029999999996E-12</v>
      </c>
      <c r="E7" s="1">
        <v>1.781353E-11</v>
      </c>
      <c r="F7" s="1">
        <v>-0.47360099999999999</v>
      </c>
      <c r="G7" s="1">
        <v>-9.0478450000000004E-12</v>
      </c>
      <c r="H7" s="1">
        <v>9.9444780000000001E-12</v>
      </c>
      <c r="I7" s="1">
        <v>-1.8992319999999999E-11</v>
      </c>
      <c r="J7" s="1">
        <v>1.7795810000000001E-11</v>
      </c>
      <c r="K7" s="1">
        <v>-1.0672360000000001</v>
      </c>
      <c r="L7" s="1">
        <v>-2.8651509999999999E-11</v>
      </c>
      <c r="M7" s="1">
        <v>-6.72475E-12</v>
      </c>
      <c r="N7" s="1">
        <v>-2.1926759999999999E-11</v>
      </c>
      <c r="O7" s="1">
        <v>1.798565E-11</v>
      </c>
      <c r="P7" s="1">
        <v>-1.219125</v>
      </c>
      <c r="Q7" s="1">
        <v>-5.8810990000000004E-11</v>
      </c>
      <c r="R7" s="1">
        <v>-2.4412880000000001E-11</v>
      </c>
      <c r="S7" s="1">
        <v>-3.439811E-11</v>
      </c>
      <c r="T7" s="1">
        <v>1.7916479999999998E-11</v>
      </c>
      <c r="U7" s="1">
        <v>-1.919915</v>
      </c>
      <c r="V7" s="1">
        <v>-1.794489E-10</v>
      </c>
      <c r="W7" s="1">
        <v>-7.584702E-11</v>
      </c>
      <c r="X7" s="1">
        <v>-1.0360189999999999E-10</v>
      </c>
      <c r="Y7" s="1">
        <v>1.779113E-11</v>
      </c>
      <c r="Z7" s="1">
        <v>-5.8232330000000001</v>
      </c>
      <c r="AA7" s="1">
        <v>-3.5889790000000002E-10</v>
      </c>
      <c r="AB7" s="1">
        <v>-5.791436E-11</v>
      </c>
      <c r="AC7" s="1">
        <v>-3.0098350000000001E-10</v>
      </c>
      <c r="AD7" s="1">
        <v>1.7943150000000001E-11</v>
      </c>
      <c r="AE7" s="1">
        <v>-16.774280000000001</v>
      </c>
      <c r="AF7" s="1">
        <v>-7.7057480000000004E-10</v>
      </c>
      <c r="AG7" s="1">
        <v>-4.5076199999999998E-11</v>
      </c>
      <c r="AH7" s="1">
        <v>-7.254986E-10</v>
      </c>
      <c r="AI7" s="1">
        <v>1.7960710000000001E-11</v>
      </c>
      <c r="AJ7" s="1">
        <v>-40.393650000000001</v>
      </c>
      <c r="AK7" s="1">
        <v>-1.135505E-9</v>
      </c>
      <c r="AL7" s="1">
        <v>-3.5539279999999999E-11</v>
      </c>
      <c r="AM7" s="1">
        <v>-1.0999649999999999E-9</v>
      </c>
      <c r="AN7" s="1">
        <v>1.7943219999999999E-11</v>
      </c>
      <c r="AO7" s="1">
        <v>-61.30256</v>
      </c>
      <c r="AP7" s="1">
        <v>-1.461227E-9</v>
      </c>
      <c r="AQ7" s="1">
        <v>-3.2645599999999998E-11</v>
      </c>
      <c r="AR7" s="1">
        <v>-1.4285809999999999E-9</v>
      </c>
      <c r="AS7" s="1">
        <v>1.8017289999999999E-11</v>
      </c>
      <c r="AT7" s="1">
        <v>-79.289479999999998</v>
      </c>
      <c r="AU7" s="1">
        <v>-1.6210720000000001E-9</v>
      </c>
      <c r="AV7" s="1">
        <v>-7.4991149999999996E-12</v>
      </c>
      <c r="AW7" s="1">
        <v>-1.613573E-9</v>
      </c>
      <c r="AX7" s="1">
        <v>1.779685E-11</v>
      </c>
      <c r="AY7" s="1">
        <v>-90.666219999999996</v>
      </c>
      <c r="AZ7" s="1">
        <v>-1.675359E-9</v>
      </c>
      <c r="BA7" s="1">
        <v>-1.9603659999999998E-11</v>
      </c>
      <c r="BB7" s="1">
        <v>-1.655756E-9</v>
      </c>
      <c r="BC7" s="1">
        <v>1.8027660000000001E-11</v>
      </c>
      <c r="BD7" s="1">
        <v>-91.845280000000002</v>
      </c>
      <c r="BE7" s="1">
        <v>-1.6075000000000001E-9</v>
      </c>
      <c r="BF7" s="1">
        <v>7.7436509999999996E-13</v>
      </c>
      <c r="BG7" s="1">
        <v>-1.608275E-9</v>
      </c>
      <c r="BH7" s="1">
        <v>1.7791189999999999E-11</v>
      </c>
      <c r="BI7" s="1">
        <v>-90.39725</v>
      </c>
      <c r="BJ7" s="1">
        <v>-1.4838470000000001E-9</v>
      </c>
      <c r="BK7" s="1">
        <v>-3.9940940000000003E-12</v>
      </c>
      <c r="BL7" s="1">
        <v>-1.479852E-9</v>
      </c>
      <c r="BM7" s="1">
        <v>1.774072E-11</v>
      </c>
      <c r="BN7" s="1">
        <v>-83.415580000000006</v>
      </c>
      <c r="BO7" s="1">
        <v>-1.3933679999999999E-9</v>
      </c>
      <c r="BP7" s="1">
        <v>1.5976370000000001E-11</v>
      </c>
      <c r="BQ7" s="1">
        <v>-1.409344E-9</v>
      </c>
      <c r="BR7" s="1">
        <v>1.7701289999999999E-11</v>
      </c>
      <c r="BS7" s="1">
        <v>-79.618189999999998</v>
      </c>
      <c r="BT7" s="1">
        <v>-1.307414E-9</v>
      </c>
      <c r="BU7" s="1">
        <v>3.985942E-11</v>
      </c>
      <c r="BV7" s="1">
        <v>-1.347273E-9</v>
      </c>
      <c r="BW7" s="1">
        <v>1.7820830000000001E-11</v>
      </c>
      <c r="BX7" s="1">
        <v>-75.601039999999998</v>
      </c>
      <c r="BY7" s="1">
        <v>-1.150584E-9</v>
      </c>
      <c r="BZ7" s="1">
        <v>3.2890139999999999E-11</v>
      </c>
      <c r="CA7" s="1">
        <v>-1.1834740000000001E-9</v>
      </c>
      <c r="CB7" s="1">
        <v>1.7862969999999999E-11</v>
      </c>
      <c r="CC7" s="1">
        <v>-66.252960000000002</v>
      </c>
      <c r="CD7" s="1">
        <v>-1.04201E-9</v>
      </c>
      <c r="CE7" s="1">
        <v>2.9466630000000002E-11</v>
      </c>
      <c r="CF7" s="1">
        <v>-1.071477E-9</v>
      </c>
      <c r="CG7" s="1">
        <v>1.7857410000000001E-11</v>
      </c>
      <c r="CH7" s="1">
        <v>-60.001820000000002</v>
      </c>
      <c r="CI7" s="1">
        <v>-9.1383230000000005E-10</v>
      </c>
      <c r="CJ7" s="1">
        <v>5.6039579999999998E-11</v>
      </c>
      <c r="CK7" s="1">
        <v>-9.698720000000001E-10</v>
      </c>
      <c r="CL7" s="1">
        <v>1.7904970000000001E-11</v>
      </c>
      <c r="CM7" s="1">
        <v>-54.167760000000001</v>
      </c>
      <c r="CN7" s="1">
        <v>-7.9319439999999998E-10</v>
      </c>
      <c r="CO7" s="1">
        <v>5.8362680000000002E-11</v>
      </c>
      <c r="CP7" s="1">
        <v>-8.5155699999999998E-10</v>
      </c>
      <c r="CQ7" s="1">
        <v>1.789299E-11</v>
      </c>
      <c r="CR7" s="1">
        <v>-47.591659999999997</v>
      </c>
      <c r="CS7" s="1">
        <v>-6.4088900000000004E-10</v>
      </c>
      <c r="CT7" s="1">
        <v>6.194921E-11</v>
      </c>
      <c r="CU7" s="1">
        <v>-7.0283819999999997E-10</v>
      </c>
      <c r="CV7" s="1">
        <v>1.779652E-11</v>
      </c>
      <c r="CW7" s="1">
        <v>-39.493000000000002</v>
      </c>
      <c r="CX7" s="1">
        <v>-5.2025109999999998E-10</v>
      </c>
      <c r="CY7" s="1">
        <v>9.1293569999999995E-11</v>
      </c>
      <c r="CZ7" s="1">
        <v>-6.1154459999999996E-10</v>
      </c>
      <c r="DA7" s="1">
        <v>1.788118E-11</v>
      </c>
      <c r="DB7" s="1">
        <v>-34.20046</v>
      </c>
      <c r="DC7" s="1"/>
      <c r="DD7" s="1"/>
      <c r="DE7" s="1"/>
      <c r="DF7" s="1"/>
      <c r="DG7" s="1"/>
      <c r="DH7" s="1"/>
      <c r="DI7" s="1"/>
      <c r="DJ7" s="1"/>
      <c r="DK7" s="1"/>
      <c r="DL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</row>
    <row r="8" spans="1:326" x14ac:dyDescent="0.25">
      <c r="A8" t="s">
        <v>60</v>
      </c>
      <c r="B8" s="1">
        <v>-3.0159479999999999E-12</v>
      </c>
      <c r="C8" s="1">
        <v>5.4205549999999996E-12</v>
      </c>
      <c r="D8" s="1">
        <v>-8.4365029999999996E-12</v>
      </c>
      <c r="E8" s="1">
        <v>1.781353E-11</v>
      </c>
      <c r="F8" s="1">
        <v>-0.47360099999999999</v>
      </c>
      <c r="G8" s="1">
        <v>-9.0478450000000004E-12</v>
      </c>
      <c r="H8" s="1">
        <v>9.9444780000000001E-12</v>
      </c>
      <c r="I8" s="1">
        <v>-1.8992319999999999E-11</v>
      </c>
      <c r="J8" s="1">
        <v>1.7795810000000001E-11</v>
      </c>
      <c r="K8" s="1">
        <v>-1.0672360000000001</v>
      </c>
      <c r="L8" s="1">
        <v>-2.8651509999999999E-11</v>
      </c>
      <c r="M8" s="1">
        <v>-6.72475E-12</v>
      </c>
      <c r="N8" s="1">
        <v>-2.1926759999999999E-11</v>
      </c>
      <c r="O8" s="1">
        <v>1.798565E-11</v>
      </c>
      <c r="P8" s="1">
        <v>-1.219125</v>
      </c>
      <c r="Q8" s="1">
        <v>-5.8810990000000004E-11</v>
      </c>
      <c r="R8" s="1">
        <v>-2.4412880000000001E-11</v>
      </c>
      <c r="S8" s="1">
        <v>-3.439811E-11</v>
      </c>
      <c r="T8" s="1">
        <v>1.7916479999999998E-11</v>
      </c>
      <c r="U8" s="1">
        <v>-1.919915</v>
      </c>
      <c r="V8" s="1">
        <v>-1.794489E-10</v>
      </c>
      <c r="W8" s="1">
        <v>-7.584702E-11</v>
      </c>
      <c r="X8" s="1">
        <v>-1.0360189999999999E-10</v>
      </c>
      <c r="Y8" s="1">
        <v>1.779113E-11</v>
      </c>
      <c r="Z8" s="1">
        <v>-5.8232330000000001</v>
      </c>
      <c r="AA8" s="1">
        <v>-3.5889790000000002E-10</v>
      </c>
      <c r="AB8" s="1">
        <v>-5.791436E-11</v>
      </c>
      <c r="AC8" s="1">
        <v>-3.0098350000000001E-10</v>
      </c>
      <c r="AD8" s="1">
        <v>1.7943150000000001E-11</v>
      </c>
      <c r="AE8" s="1">
        <v>-16.774280000000001</v>
      </c>
      <c r="AF8" s="1">
        <v>-7.7057480000000004E-10</v>
      </c>
      <c r="AG8" s="1">
        <v>-4.5076199999999998E-11</v>
      </c>
      <c r="AH8" s="1">
        <v>-7.254986E-10</v>
      </c>
      <c r="AI8" s="1">
        <v>1.7960710000000001E-11</v>
      </c>
      <c r="AJ8" s="1">
        <v>-40.393650000000001</v>
      </c>
      <c r="AK8" s="1">
        <v>-1.135505E-9</v>
      </c>
      <c r="AL8" s="1">
        <v>-3.5539279999999999E-11</v>
      </c>
      <c r="AM8" s="1">
        <v>-1.0999649999999999E-9</v>
      </c>
      <c r="AN8" s="1">
        <v>1.7943219999999999E-11</v>
      </c>
      <c r="AO8" s="1">
        <v>-61.30256</v>
      </c>
      <c r="AP8" s="1">
        <v>-1.461227E-9</v>
      </c>
      <c r="AQ8" s="1">
        <v>-3.2645599999999998E-11</v>
      </c>
      <c r="AR8" s="1">
        <v>-1.4285809999999999E-9</v>
      </c>
      <c r="AS8" s="1">
        <v>1.8017289999999999E-11</v>
      </c>
      <c r="AT8" s="1">
        <v>-79.289479999999998</v>
      </c>
      <c r="AU8" s="1">
        <v>-1.6210720000000001E-9</v>
      </c>
      <c r="AV8" s="1">
        <v>-7.4991149999999996E-12</v>
      </c>
      <c r="AW8" s="1">
        <v>-1.613573E-9</v>
      </c>
      <c r="AX8" s="1">
        <v>1.779685E-11</v>
      </c>
      <c r="AY8" s="1">
        <v>-90.666219999999996</v>
      </c>
      <c r="AZ8" s="1">
        <v>-1.675359E-9</v>
      </c>
      <c r="BA8" s="1">
        <v>-1.9603659999999998E-11</v>
      </c>
      <c r="BB8" s="1">
        <v>-1.655756E-9</v>
      </c>
      <c r="BC8" s="1">
        <v>1.8027660000000001E-11</v>
      </c>
      <c r="BD8" s="1">
        <v>-91.845280000000002</v>
      </c>
      <c r="BE8" s="1">
        <v>-1.6075000000000001E-9</v>
      </c>
      <c r="BF8" s="1">
        <v>7.7436509999999996E-13</v>
      </c>
      <c r="BG8" s="1">
        <v>-1.608275E-9</v>
      </c>
      <c r="BH8" s="1">
        <v>1.7791189999999999E-11</v>
      </c>
      <c r="BI8" s="1">
        <v>-90.39725</v>
      </c>
      <c r="BJ8" s="1">
        <v>-1.4838470000000001E-9</v>
      </c>
      <c r="BK8" s="1">
        <v>-3.9940940000000003E-12</v>
      </c>
      <c r="BL8" s="1">
        <v>-1.479852E-9</v>
      </c>
      <c r="BM8" s="1">
        <v>1.774072E-11</v>
      </c>
      <c r="BN8" s="1">
        <v>-83.415580000000006</v>
      </c>
      <c r="BO8" s="1">
        <v>-1.3933679999999999E-9</v>
      </c>
      <c r="BP8" s="1">
        <v>1.5976370000000001E-11</v>
      </c>
      <c r="BQ8" s="1">
        <v>-1.409344E-9</v>
      </c>
      <c r="BR8" s="1">
        <v>1.7701289999999999E-11</v>
      </c>
      <c r="BS8" s="1">
        <v>-79.618189999999998</v>
      </c>
      <c r="BT8" s="1">
        <v>-1.307414E-9</v>
      </c>
      <c r="BU8" s="1">
        <v>3.985942E-11</v>
      </c>
      <c r="BV8" s="1">
        <v>-1.347273E-9</v>
      </c>
      <c r="BW8" s="1">
        <v>1.7820830000000001E-11</v>
      </c>
      <c r="BX8" s="1">
        <v>-75.601039999999998</v>
      </c>
      <c r="BY8" s="1">
        <v>-1.150584E-9</v>
      </c>
      <c r="BZ8" s="1">
        <v>3.2890139999999999E-11</v>
      </c>
      <c r="CA8" s="1">
        <v>-1.1834740000000001E-9</v>
      </c>
      <c r="CB8" s="1">
        <v>1.7862969999999999E-11</v>
      </c>
      <c r="CC8" s="1">
        <v>-66.252960000000002</v>
      </c>
      <c r="CD8" s="1">
        <v>-1.04201E-9</v>
      </c>
      <c r="CE8" s="1">
        <v>2.9466630000000002E-11</v>
      </c>
      <c r="CF8" s="1">
        <v>-1.071477E-9</v>
      </c>
      <c r="CG8" s="1">
        <v>1.7857410000000001E-11</v>
      </c>
      <c r="CH8" s="1">
        <v>-60.001820000000002</v>
      </c>
      <c r="CI8" s="1">
        <v>-9.1383230000000005E-10</v>
      </c>
      <c r="CJ8" s="1">
        <v>5.6039579999999998E-11</v>
      </c>
      <c r="CK8" s="1">
        <v>-9.698720000000001E-10</v>
      </c>
      <c r="CL8" s="1">
        <v>1.7904970000000001E-11</v>
      </c>
      <c r="CM8" s="1">
        <v>-54.167760000000001</v>
      </c>
      <c r="CN8" s="1">
        <v>-7.9319439999999998E-10</v>
      </c>
      <c r="CO8" s="1">
        <v>5.8362680000000002E-11</v>
      </c>
      <c r="CP8" s="1">
        <v>-8.5155699999999998E-10</v>
      </c>
      <c r="CQ8" s="1">
        <v>1.789299E-11</v>
      </c>
      <c r="CR8" s="1">
        <v>-47.591659999999997</v>
      </c>
      <c r="CS8" s="1">
        <v>-6.4088900000000004E-10</v>
      </c>
      <c r="CT8" s="1">
        <v>6.194921E-11</v>
      </c>
      <c r="CU8" s="1">
        <v>-7.0283819999999997E-10</v>
      </c>
      <c r="CV8" s="1">
        <v>1.779652E-11</v>
      </c>
      <c r="CW8" s="1">
        <v>-39.493000000000002</v>
      </c>
      <c r="CX8" s="1">
        <v>-5.2025109999999998E-10</v>
      </c>
      <c r="CY8" s="1">
        <v>9.1293569999999995E-11</v>
      </c>
      <c r="CZ8" s="1">
        <v>-6.1154459999999996E-10</v>
      </c>
      <c r="DA8" s="1">
        <v>1.788118E-11</v>
      </c>
      <c r="DB8" s="1">
        <v>-34.20046</v>
      </c>
      <c r="DC8" s="1"/>
      <c r="DD8" s="1"/>
      <c r="DE8" s="1"/>
      <c r="DF8" s="1"/>
      <c r="DG8" s="1"/>
      <c r="DH8" s="1"/>
      <c r="DI8" s="1"/>
      <c r="DJ8" s="1"/>
      <c r="DK8" s="1"/>
      <c r="DL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</row>
    <row r="9" spans="1:326" x14ac:dyDescent="0.25">
      <c r="A9" t="s">
        <v>61</v>
      </c>
      <c r="B9" s="1">
        <v>-3.0159479999999999E-12</v>
      </c>
      <c r="C9" s="1">
        <v>5.4205549999999996E-12</v>
      </c>
      <c r="D9" s="1">
        <v>-8.4365029999999996E-12</v>
      </c>
      <c r="E9" s="1">
        <v>1.781353E-11</v>
      </c>
      <c r="F9" s="1">
        <v>-0.47360099999999999</v>
      </c>
      <c r="G9" s="1">
        <v>-9.0478450000000004E-12</v>
      </c>
      <c r="H9" s="1">
        <v>9.9444780000000001E-12</v>
      </c>
      <c r="I9" s="1">
        <v>-1.8992319999999999E-11</v>
      </c>
      <c r="J9" s="1">
        <v>1.7795810000000001E-11</v>
      </c>
      <c r="K9" s="1">
        <v>-1.0672360000000001</v>
      </c>
      <c r="L9" s="1">
        <v>-2.8651509999999999E-11</v>
      </c>
      <c r="M9" s="1">
        <v>-6.72475E-12</v>
      </c>
      <c r="N9" s="1">
        <v>-2.1926759999999999E-11</v>
      </c>
      <c r="O9" s="1">
        <v>1.798565E-11</v>
      </c>
      <c r="P9" s="1">
        <v>-1.219125</v>
      </c>
      <c r="Q9" s="1">
        <v>-5.8810990000000004E-11</v>
      </c>
      <c r="R9" s="1">
        <v>-2.4412880000000001E-11</v>
      </c>
      <c r="S9" s="1">
        <v>-3.439811E-11</v>
      </c>
      <c r="T9" s="1">
        <v>1.7916479999999998E-11</v>
      </c>
      <c r="U9" s="1">
        <v>-1.919915</v>
      </c>
      <c r="V9" s="1">
        <v>-1.794489E-10</v>
      </c>
      <c r="W9" s="1">
        <v>-7.584702E-11</v>
      </c>
      <c r="X9" s="1">
        <v>-1.0360189999999999E-10</v>
      </c>
      <c r="Y9" s="1">
        <v>1.779113E-11</v>
      </c>
      <c r="Z9" s="1">
        <v>-5.8232330000000001</v>
      </c>
      <c r="AA9" s="1">
        <v>-3.5889790000000002E-10</v>
      </c>
      <c r="AB9" s="1">
        <v>-5.791436E-11</v>
      </c>
      <c r="AC9" s="1">
        <v>-3.0098350000000001E-10</v>
      </c>
      <c r="AD9" s="1">
        <v>1.7943150000000001E-11</v>
      </c>
      <c r="AE9" s="1">
        <v>-16.774280000000001</v>
      </c>
      <c r="AF9" s="1">
        <v>-7.7057480000000004E-10</v>
      </c>
      <c r="AG9" s="1">
        <v>-4.5076199999999998E-11</v>
      </c>
      <c r="AH9" s="1">
        <v>-7.254986E-10</v>
      </c>
      <c r="AI9" s="1">
        <v>1.7960710000000001E-11</v>
      </c>
      <c r="AJ9" s="1">
        <v>-40.393650000000001</v>
      </c>
      <c r="AK9" s="1">
        <v>-1.135505E-9</v>
      </c>
      <c r="AL9" s="1">
        <v>-3.5539279999999999E-11</v>
      </c>
      <c r="AM9" s="1">
        <v>-1.0999649999999999E-9</v>
      </c>
      <c r="AN9" s="1">
        <v>1.7943219999999999E-11</v>
      </c>
      <c r="AO9" s="1">
        <v>-61.30256</v>
      </c>
      <c r="AP9" s="1">
        <v>-1.461227E-9</v>
      </c>
      <c r="AQ9" s="1">
        <v>-3.2645599999999998E-11</v>
      </c>
      <c r="AR9" s="1">
        <v>-1.4285809999999999E-9</v>
      </c>
      <c r="AS9" s="1">
        <v>1.8017289999999999E-11</v>
      </c>
      <c r="AT9" s="1">
        <v>-79.289479999999998</v>
      </c>
      <c r="AU9" s="1">
        <v>-1.6210720000000001E-9</v>
      </c>
      <c r="AV9" s="1">
        <v>-7.4991149999999996E-12</v>
      </c>
      <c r="AW9" s="1">
        <v>-1.613573E-9</v>
      </c>
      <c r="AX9" s="1">
        <v>1.779685E-11</v>
      </c>
      <c r="AY9" s="1">
        <v>-90.666219999999996</v>
      </c>
      <c r="AZ9" s="1">
        <v>-1.675359E-9</v>
      </c>
      <c r="BA9" s="1">
        <v>-1.9603659999999998E-11</v>
      </c>
      <c r="BB9" s="1">
        <v>-1.655756E-9</v>
      </c>
      <c r="BC9" s="1">
        <v>1.8027660000000001E-11</v>
      </c>
      <c r="BD9" s="1">
        <v>-91.845280000000002</v>
      </c>
      <c r="BE9" s="1">
        <v>-1.6075000000000001E-9</v>
      </c>
      <c r="BF9" s="1">
        <v>7.7436509999999996E-13</v>
      </c>
      <c r="BG9" s="1">
        <v>-1.608275E-9</v>
      </c>
      <c r="BH9" s="1">
        <v>1.7791189999999999E-11</v>
      </c>
      <c r="BI9" s="1">
        <v>-90.39725</v>
      </c>
      <c r="BJ9" s="1">
        <v>-1.4838470000000001E-9</v>
      </c>
      <c r="BK9" s="1">
        <v>-3.9940940000000003E-12</v>
      </c>
      <c r="BL9" s="1">
        <v>-1.479852E-9</v>
      </c>
      <c r="BM9" s="1">
        <v>1.774072E-11</v>
      </c>
      <c r="BN9" s="1">
        <v>-83.415580000000006</v>
      </c>
      <c r="BO9" s="1">
        <v>-1.3933679999999999E-9</v>
      </c>
      <c r="BP9" s="1">
        <v>1.5976370000000001E-11</v>
      </c>
      <c r="BQ9" s="1">
        <v>-1.409344E-9</v>
      </c>
      <c r="BR9" s="1">
        <v>1.7701289999999999E-11</v>
      </c>
      <c r="BS9" s="1">
        <v>-79.618189999999998</v>
      </c>
      <c r="BT9" s="1">
        <v>-1.307414E-9</v>
      </c>
      <c r="BU9" s="1">
        <v>3.985942E-11</v>
      </c>
      <c r="BV9" s="1">
        <v>-1.347273E-9</v>
      </c>
      <c r="BW9" s="1">
        <v>1.7820830000000001E-11</v>
      </c>
      <c r="BX9" s="1">
        <v>-75.601039999999998</v>
      </c>
      <c r="BY9" s="1">
        <v>-1.150584E-9</v>
      </c>
      <c r="BZ9" s="1">
        <v>3.2890139999999999E-11</v>
      </c>
      <c r="CA9" s="1">
        <v>-1.1834740000000001E-9</v>
      </c>
      <c r="CB9" s="1">
        <v>1.7862969999999999E-11</v>
      </c>
      <c r="CC9" s="1">
        <v>-66.252960000000002</v>
      </c>
      <c r="CD9" s="1">
        <v>-1.04201E-9</v>
      </c>
      <c r="CE9" s="1">
        <v>2.9466630000000002E-11</v>
      </c>
      <c r="CF9" s="1">
        <v>-1.071477E-9</v>
      </c>
      <c r="CG9" s="1">
        <v>1.7857410000000001E-11</v>
      </c>
      <c r="CH9" s="1">
        <v>-60.001820000000002</v>
      </c>
      <c r="CI9" s="1">
        <v>-9.1383230000000005E-10</v>
      </c>
      <c r="CJ9" s="1">
        <v>5.6039579999999998E-11</v>
      </c>
      <c r="CK9" s="1">
        <v>-9.698720000000001E-10</v>
      </c>
      <c r="CL9" s="1">
        <v>1.7904970000000001E-11</v>
      </c>
      <c r="CM9" s="1">
        <v>-54.167760000000001</v>
      </c>
      <c r="CN9" s="1">
        <v>-7.9319439999999998E-10</v>
      </c>
      <c r="CO9" s="1">
        <v>5.8362680000000002E-11</v>
      </c>
      <c r="CP9" s="1">
        <v>-8.5155699999999998E-10</v>
      </c>
      <c r="CQ9" s="1">
        <v>1.789299E-11</v>
      </c>
      <c r="CR9" s="1">
        <v>-47.591659999999997</v>
      </c>
      <c r="CS9" s="1">
        <v>-6.4088900000000004E-10</v>
      </c>
      <c r="CT9" s="1">
        <v>6.194921E-11</v>
      </c>
      <c r="CU9" s="1">
        <v>-7.0283819999999997E-10</v>
      </c>
      <c r="CV9" s="1">
        <v>1.779652E-11</v>
      </c>
      <c r="CW9" s="1">
        <v>-39.493000000000002</v>
      </c>
      <c r="CX9" s="1">
        <v>-5.2025109999999998E-10</v>
      </c>
      <c r="CY9" s="1">
        <v>9.1293569999999995E-11</v>
      </c>
      <c r="CZ9" s="1">
        <v>-6.1154459999999996E-10</v>
      </c>
      <c r="DA9" s="1">
        <v>1.788118E-11</v>
      </c>
      <c r="DB9" s="1">
        <v>-34.20046</v>
      </c>
      <c r="DC9" s="1"/>
      <c r="DD9" s="1"/>
      <c r="DE9" s="1"/>
      <c r="DF9" s="1"/>
      <c r="DG9" s="1"/>
      <c r="DH9" s="1"/>
      <c r="DI9" s="1"/>
      <c r="DJ9" s="1"/>
      <c r="DK9" s="1"/>
      <c r="DL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</row>
    <row r="10" spans="1:326" x14ac:dyDescent="0.25">
      <c r="A10" t="s">
        <v>62</v>
      </c>
      <c r="B10" s="1">
        <v>-3.0159479999999999E-12</v>
      </c>
      <c r="C10" s="1">
        <v>5.4205549999999996E-12</v>
      </c>
      <c r="D10" s="1">
        <v>-8.4365029999999996E-12</v>
      </c>
      <c r="E10" s="1">
        <v>1.781353E-11</v>
      </c>
      <c r="F10" s="1">
        <v>-0.47360099999999999</v>
      </c>
      <c r="G10" s="1">
        <v>-9.0478450000000004E-12</v>
      </c>
      <c r="H10" s="1">
        <v>9.9444780000000001E-12</v>
      </c>
      <c r="I10" s="1">
        <v>-1.8992319999999999E-11</v>
      </c>
      <c r="J10" s="1">
        <v>1.7795810000000001E-11</v>
      </c>
      <c r="K10" s="1">
        <v>-1.0672360000000001</v>
      </c>
      <c r="L10" s="1">
        <v>-2.8651509999999999E-11</v>
      </c>
      <c r="M10" s="1">
        <v>-6.72475E-12</v>
      </c>
      <c r="N10" s="1">
        <v>-2.1926759999999999E-11</v>
      </c>
      <c r="O10" s="1">
        <v>1.798565E-11</v>
      </c>
      <c r="P10" s="1">
        <v>-1.219125</v>
      </c>
      <c r="Q10" s="1">
        <v>-5.8810990000000004E-11</v>
      </c>
      <c r="R10" s="1">
        <v>-2.4412880000000001E-11</v>
      </c>
      <c r="S10" s="1">
        <v>-3.439811E-11</v>
      </c>
      <c r="T10" s="1">
        <v>1.7916479999999998E-11</v>
      </c>
      <c r="U10" s="1">
        <v>-1.919915</v>
      </c>
      <c r="V10" s="1">
        <v>-1.794489E-10</v>
      </c>
      <c r="W10" s="1">
        <v>-7.584702E-11</v>
      </c>
      <c r="X10" s="1">
        <v>-1.0360189999999999E-10</v>
      </c>
      <c r="Y10" s="1">
        <v>1.779113E-11</v>
      </c>
      <c r="Z10" s="1">
        <v>-5.8232330000000001</v>
      </c>
      <c r="AA10" s="1">
        <v>-3.5889790000000002E-10</v>
      </c>
      <c r="AB10" s="1">
        <v>-5.791436E-11</v>
      </c>
      <c r="AC10" s="1">
        <v>-3.0098350000000001E-10</v>
      </c>
      <c r="AD10" s="1">
        <v>1.7943150000000001E-11</v>
      </c>
      <c r="AE10" s="1">
        <v>-16.774280000000001</v>
      </c>
      <c r="AF10" s="1">
        <v>-7.7057480000000004E-10</v>
      </c>
      <c r="AG10" s="1">
        <v>-4.5076199999999998E-11</v>
      </c>
      <c r="AH10" s="1">
        <v>-7.254986E-10</v>
      </c>
      <c r="AI10" s="1">
        <v>1.7960710000000001E-11</v>
      </c>
      <c r="AJ10" s="1">
        <v>-40.393650000000001</v>
      </c>
      <c r="AK10" s="1">
        <v>-1.135505E-9</v>
      </c>
      <c r="AL10" s="1">
        <v>-3.5539279999999999E-11</v>
      </c>
      <c r="AM10" s="1">
        <v>-1.0999649999999999E-9</v>
      </c>
      <c r="AN10" s="1">
        <v>1.7943219999999999E-11</v>
      </c>
      <c r="AO10" s="1">
        <v>-61.30256</v>
      </c>
      <c r="AP10" s="1">
        <v>-1.461227E-9</v>
      </c>
      <c r="AQ10" s="1">
        <v>-3.2645599999999998E-11</v>
      </c>
      <c r="AR10" s="1">
        <v>-1.4285809999999999E-9</v>
      </c>
      <c r="AS10" s="1">
        <v>1.8017289999999999E-11</v>
      </c>
      <c r="AT10" s="1">
        <v>-79.289479999999998</v>
      </c>
      <c r="AU10" s="1">
        <v>-1.6210720000000001E-9</v>
      </c>
      <c r="AV10" s="1">
        <v>-7.4991149999999996E-12</v>
      </c>
      <c r="AW10" s="1">
        <v>-1.613573E-9</v>
      </c>
      <c r="AX10" s="1">
        <v>1.779685E-11</v>
      </c>
      <c r="AY10" s="1">
        <v>-90.666219999999996</v>
      </c>
      <c r="AZ10" s="1">
        <v>-1.675359E-9</v>
      </c>
      <c r="BA10" s="1">
        <v>-1.9603659999999998E-11</v>
      </c>
      <c r="BB10" s="1">
        <v>-1.655756E-9</v>
      </c>
      <c r="BC10" s="1">
        <v>1.8027660000000001E-11</v>
      </c>
      <c r="BD10" s="1">
        <v>-91.845280000000002</v>
      </c>
      <c r="BE10" s="1">
        <v>-1.6075000000000001E-9</v>
      </c>
      <c r="BF10" s="1">
        <v>7.7436509999999996E-13</v>
      </c>
      <c r="BG10" s="1">
        <v>-1.608275E-9</v>
      </c>
      <c r="BH10" s="1">
        <v>1.7791189999999999E-11</v>
      </c>
      <c r="BI10" s="1">
        <v>-90.39725</v>
      </c>
      <c r="BJ10" s="1">
        <v>-1.4838470000000001E-9</v>
      </c>
      <c r="BK10" s="1">
        <v>-3.9940940000000003E-12</v>
      </c>
      <c r="BL10" s="1">
        <v>-1.479852E-9</v>
      </c>
      <c r="BM10" s="1">
        <v>1.774072E-11</v>
      </c>
      <c r="BN10" s="1">
        <v>-83.415580000000006</v>
      </c>
      <c r="BO10" s="1">
        <v>-1.3933679999999999E-9</v>
      </c>
      <c r="BP10" s="1">
        <v>1.5976370000000001E-11</v>
      </c>
      <c r="BQ10" s="1">
        <v>-1.409344E-9</v>
      </c>
      <c r="BR10" s="1">
        <v>1.7701289999999999E-11</v>
      </c>
      <c r="BS10" s="1">
        <v>-79.618189999999998</v>
      </c>
      <c r="BT10" s="1">
        <v>-1.307414E-9</v>
      </c>
      <c r="BU10" s="1">
        <v>3.985942E-11</v>
      </c>
      <c r="BV10" s="1">
        <v>-1.347273E-9</v>
      </c>
      <c r="BW10" s="1">
        <v>1.7820830000000001E-11</v>
      </c>
      <c r="BX10" s="1">
        <v>-75.601039999999998</v>
      </c>
      <c r="BY10" s="1">
        <v>-1.150584E-9</v>
      </c>
      <c r="BZ10" s="1">
        <v>3.2890139999999999E-11</v>
      </c>
      <c r="CA10" s="1">
        <v>-1.1834740000000001E-9</v>
      </c>
      <c r="CB10" s="1">
        <v>1.7862969999999999E-11</v>
      </c>
      <c r="CC10" s="1">
        <v>-66.252960000000002</v>
      </c>
      <c r="CD10" s="1">
        <v>-1.04201E-9</v>
      </c>
      <c r="CE10" s="1">
        <v>2.9466630000000002E-11</v>
      </c>
      <c r="CF10" s="1">
        <v>-1.071477E-9</v>
      </c>
      <c r="CG10" s="1">
        <v>1.7857410000000001E-11</v>
      </c>
      <c r="CH10" s="1">
        <v>-60.001820000000002</v>
      </c>
      <c r="CI10" s="1">
        <v>-9.1383230000000005E-10</v>
      </c>
      <c r="CJ10" s="1">
        <v>5.6039579999999998E-11</v>
      </c>
      <c r="CK10" s="1">
        <v>-9.698720000000001E-10</v>
      </c>
      <c r="CL10" s="1">
        <v>1.7904970000000001E-11</v>
      </c>
      <c r="CM10" s="1">
        <v>-54.167760000000001</v>
      </c>
      <c r="CN10" s="1">
        <v>-7.9319439999999998E-10</v>
      </c>
      <c r="CO10" s="1">
        <v>5.8362680000000002E-11</v>
      </c>
      <c r="CP10" s="1">
        <v>-8.5155699999999998E-10</v>
      </c>
      <c r="CQ10" s="1">
        <v>1.789299E-11</v>
      </c>
      <c r="CR10" s="1">
        <v>-47.591659999999997</v>
      </c>
      <c r="CS10" s="1">
        <v>-6.4088900000000004E-10</v>
      </c>
      <c r="CT10" s="1">
        <v>6.194921E-11</v>
      </c>
      <c r="CU10" s="1">
        <v>-7.0283819999999997E-10</v>
      </c>
      <c r="CV10" s="1">
        <v>1.779652E-11</v>
      </c>
      <c r="CW10" s="1">
        <v>-39.493000000000002</v>
      </c>
      <c r="CX10" s="1">
        <v>-5.2025109999999998E-10</v>
      </c>
      <c r="CY10" s="1">
        <v>9.1293569999999995E-11</v>
      </c>
      <c r="CZ10" s="1">
        <v>-6.1154459999999996E-10</v>
      </c>
      <c r="DA10" s="1">
        <v>1.788118E-11</v>
      </c>
      <c r="DB10" s="1">
        <v>-34.20046</v>
      </c>
      <c r="DC10" s="1"/>
      <c r="DD10" s="1"/>
      <c r="DE10" s="1"/>
      <c r="DF10" s="1"/>
      <c r="DG10" s="1"/>
      <c r="DH10" s="1"/>
      <c r="DI10" s="1"/>
      <c r="DJ10" s="1"/>
      <c r="DK10" s="1"/>
      <c r="DL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</row>
    <row r="11" spans="1:326" x14ac:dyDescent="0.25">
      <c r="A11" t="s">
        <v>63</v>
      </c>
      <c r="B11" s="1">
        <v>-3.0159479999999999E-12</v>
      </c>
      <c r="C11" s="1">
        <v>5.4205549999999996E-12</v>
      </c>
      <c r="D11" s="1">
        <v>-8.4365029999999996E-12</v>
      </c>
      <c r="E11" s="1">
        <v>1.781353E-11</v>
      </c>
      <c r="F11" s="1">
        <v>-0.47360099999999999</v>
      </c>
      <c r="G11" s="1">
        <v>-9.0478450000000004E-12</v>
      </c>
      <c r="H11" s="1">
        <v>9.9444780000000001E-12</v>
      </c>
      <c r="I11" s="1">
        <v>-1.8992319999999999E-11</v>
      </c>
      <c r="J11" s="1">
        <v>1.7795810000000001E-11</v>
      </c>
      <c r="K11" s="1">
        <v>-1.0672360000000001</v>
      </c>
      <c r="L11" s="1">
        <v>-2.8651509999999999E-11</v>
      </c>
      <c r="M11" s="1">
        <v>-6.72475E-12</v>
      </c>
      <c r="N11" s="1">
        <v>-2.1926759999999999E-11</v>
      </c>
      <c r="O11" s="1">
        <v>1.798565E-11</v>
      </c>
      <c r="P11" s="1">
        <v>-1.219125</v>
      </c>
      <c r="Q11" s="1">
        <v>-5.8810990000000004E-11</v>
      </c>
      <c r="R11" s="1">
        <v>-2.4412880000000001E-11</v>
      </c>
      <c r="S11" s="1">
        <v>-3.439811E-11</v>
      </c>
      <c r="T11" s="1">
        <v>1.7916479999999998E-11</v>
      </c>
      <c r="U11" s="1">
        <v>-1.919915</v>
      </c>
      <c r="V11" s="1">
        <v>-1.794489E-10</v>
      </c>
      <c r="W11" s="1">
        <v>-7.584702E-11</v>
      </c>
      <c r="X11" s="1">
        <v>-1.0360189999999999E-10</v>
      </c>
      <c r="Y11" s="1">
        <v>1.779113E-11</v>
      </c>
      <c r="Z11" s="1">
        <v>-5.8232330000000001</v>
      </c>
      <c r="AA11" s="1">
        <v>-3.5889790000000002E-10</v>
      </c>
      <c r="AB11" s="1">
        <v>-5.791436E-11</v>
      </c>
      <c r="AC11" s="1">
        <v>-3.0098350000000001E-10</v>
      </c>
      <c r="AD11" s="1">
        <v>1.7943150000000001E-11</v>
      </c>
      <c r="AE11" s="1">
        <v>-16.774280000000001</v>
      </c>
      <c r="AF11" s="1">
        <v>-7.7057480000000004E-10</v>
      </c>
      <c r="AG11" s="1">
        <v>-4.5076199999999998E-11</v>
      </c>
      <c r="AH11" s="1">
        <v>-7.254986E-10</v>
      </c>
      <c r="AI11" s="1">
        <v>1.7960710000000001E-11</v>
      </c>
      <c r="AJ11" s="1">
        <v>-40.393650000000001</v>
      </c>
      <c r="AK11" s="1">
        <v>-1.135505E-9</v>
      </c>
      <c r="AL11" s="1">
        <v>-3.5539279999999999E-11</v>
      </c>
      <c r="AM11" s="1">
        <v>-1.0999649999999999E-9</v>
      </c>
      <c r="AN11" s="1">
        <v>1.7943219999999999E-11</v>
      </c>
      <c r="AO11" s="1">
        <v>-61.30256</v>
      </c>
      <c r="AP11" s="1">
        <v>-1.461227E-9</v>
      </c>
      <c r="AQ11" s="1">
        <v>-3.2645599999999998E-11</v>
      </c>
      <c r="AR11" s="1">
        <v>-1.4285809999999999E-9</v>
      </c>
      <c r="AS11" s="1">
        <v>1.8017289999999999E-11</v>
      </c>
      <c r="AT11" s="1">
        <v>-79.289479999999998</v>
      </c>
      <c r="AU11" s="1">
        <v>-1.6210720000000001E-9</v>
      </c>
      <c r="AV11" s="1">
        <v>-7.4991149999999996E-12</v>
      </c>
      <c r="AW11" s="1">
        <v>-1.613573E-9</v>
      </c>
      <c r="AX11" s="1">
        <v>1.779685E-11</v>
      </c>
      <c r="AY11" s="1">
        <v>-90.666219999999996</v>
      </c>
      <c r="AZ11" s="1">
        <v>-1.675359E-9</v>
      </c>
      <c r="BA11" s="1">
        <v>-1.9603659999999998E-11</v>
      </c>
      <c r="BB11" s="1">
        <v>-1.655756E-9</v>
      </c>
      <c r="BC11" s="1">
        <v>1.8027660000000001E-11</v>
      </c>
      <c r="BD11" s="1">
        <v>-91.845280000000002</v>
      </c>
      <c r="BE11" s="1">
        <v>-1.6075000000000001E-9</v>
      </c>
      <c r="BF11" s="1">
        <v>7.7436509999999996E-13</v>
      </c>
      <c r="BG11" s="1">
        <v>-1.608275E-9</v>
      </c>
      <c r="BH11" s="1">
        <v>1.7791189999999999E-11</v>
      </c>
      <c r="BI11" s="1">
        <v>-90.39725</v>
      </c>
      <c r="BJ11" s="1">
        <v>-1.4838470000000001E-9</v>
      </c>
      <c r="BK11" s="1">
        <v>-3.9940940000000003E-12</v>
      </c>
      <c r="BL11" s="1">
        <v>-1.479852E-9</v>
      </c>
      <c r="BM11" s="1">
        <v>1.774072E-11</v>
      </c>
      <c r="BN11" s="1">
        <v>-83.415580000000006</v>
      </c>
      <c r="BO11" s="1">
        <v>-1.3933679999999999E-9</v>
      </c>
      <c r="BP11" s="1">
        <v>1.5976370000000001E-11</v>
      </c>
      <c r="BQ11" s="1">
        <v>-1.409344E-9</v>
      </c>
      <c r="BR11" s="1">
        <v>1.7701289999999999E-11</v>
      </c>
      <c r="BS11" s="1">
        <v>-79.618189999999998</v>
      </c>
      <c r="BT11" s="1">
        <v>-1.307414E-9</v>
      </c>
      <c r="BU11" s="1">
        <v>3.985942E-11</v>
      </c>
      <c r="BV11" s="1">
        <v>-1.347273E-9</v>
      </c>
      <c r="BW11" s="1">
        <v>1.7820830000000001E-11</v>
      </c>
      <c r="BX11" s="1">
        <v>-75.601039999999998</v>
      </c>
      <c r="BY11" s="1">
        <v>-1.150584E-9</v>
      </c>
      <c r="BZ11" s="1">
        <v>3.2890139999999999E-11</v>
      </c>
      <c r="CA11" s="1">
        <v>-1.1834740000000001E-9</v>
      </c>
      <c r="CB11" s="1">
        <v>1.7862969999999999E-11</v>
      </c>
      <c r="CC11" s="1">
        <v>-66.252960000000002</v>
      </c>
      <c r="CD11" s="1">
        <v>-1.04201E-9</v>
      </c>
      <c r="CE11" s="1">
        <v>2.9466630000000002E-11</v>
      </c>
      <c r="CF11" s="1">
        <v>-1.071477E-9</v>
      </c>
      <c r="CG11" s="1">
        <v>1.7857410000000001E-11</v>
      </c>
      <c r="CH11" s="1">
        <v>-60.001820000000002</v>
      </c>
      <c r="CI11" s="1">
        <v>-9.1383230000000005E-10</v>
      </c>
      <c r="CJ11" s="1">
        <v>5.6039579999999998E-11</v>
      </c>
      <c r="CK11" s="1">
        <v>-9.698720000000001E-10</v>
      </c>
      <c r="CL11" s="1">
        <v>1.7904970000000001E-11</v>
      </c>
      <c r="CM11" s="1">
        <v>-54.167760000000001</v>
      </c>
      <c r="CN11" s="1">
        <v>-7.9319439999999998E-10</v>
      </c>
      <c r="CO11" s="1">
        <v>5.8362680000000002E-11</v>
      </c>
      <c r="CP11" s="1">
        <v>-8.5155699999999998E-10</v>
      </c>
      <c r="CQ11" s="1">
        <v>1.789299E-11</v>
      </c>
      <c r="CR11" s="1">
        <v>-47.591659999999997</v>
      </c>
      <c r="CS11" s="1">
        <v>-6.4088900000000004E-10</v>
      </c>
      <c r="CT11" s="1">
        <v>6.194921E-11</v>
      </c>
      <c r="CU11" s="1">
        <v>-7.0283819999999997E-10</v>
      </c>
      <c r="CV11" s="1">
        <v>1.779652E-11</v>
      </c>
      <c r="CW11" s="1">
        <v>-39.493000000000002</v>
      </c>
      <c r="CX11" s="1">
        <v>-5.2025109999999998E-10</v>
      </c>
      <c r="CY11" s="1">
        <v>9.1293569999999995E-11</v>
      </c>
      <c r="CZ11" s="1">
        <v>-6.1154459999999996E-10</v>
      </c>
      <c r="DA11" s="1">
        <v>1.788118E-11</v>
      </c>
      <c r="DB11" s="1">
        <v>-34.20046</v>
      </c>
      <c r="DC11" s="1"/>
      <c r="DD11" s="1"/>
      <c r="DE11" s="1"/>
      <c r="DF11" s="1"/>
      <c r="DG11" s="1"/>
      <c r="DH11" s="1"/>
      <c r="DI11" s="1"/>
      <c r="DJ11" s="1"/>
      <c r="DL11" s="1"/>
      <c r="EQ11" s="1"/>
      <c r="ER11" s="1"/>
      <c r="ES11" s="1"/>
      <c r="ET11" s="1"/>
      <c r="EU11" s="1"/>
      <c r="EV11" s="1"/>
      <c r="EW11" s="1"/>
      <c r="EX11" s="1"/>
      <c r="EZ11" s="1"/>
      <c r="FA11" s="1"/>
      <c r="FB11" s="1"/>
      <c r="FC11" s="1"/>
      <c r="FE11" s="1"/>
      <c r="FF11" s="1"/>
      <c r="FG11" s="1"/>
      <c r="FH11" s="1"/>
      <c r="FJ11" s="1"/>
      <c r="FK11" s="1"/>
      <c r="FL11" s="1"/>
      <c r="FM11" s="1"/>
      <c r="FO11" s="1"/>
      <c r="FP11" s="1"/>
      <c r="FQ11" s="1"/>
      <c r="FR11" s="1"/>
      <c r="FT11" s="1"/>
      <c r="FU11" s="1"/>
      <c r="FV11" s="1"/>
      <c r="FW11" s="1"/>
      <c r="FY11" s="1"/>
      <c r="FZ11" s="1"/>
      <c r="GA11" s="1"/>
      <c r="GB11" s="1"/>
      <c r="GD11" s="1"/>
      <c r="GE11" s="1"/>
      <c r="GF11" s="1"/>
      <c r="GG11" s="1"/>
      <c r="GI11" s="1"/>
      <c r="GJ11" s="1"/>
      <c r="GK11" s="1"/>
      <c r="GL11" s="1"/>
      <c r="GN11" s="1"/>
      <c r="GO11" s="1"/>
      <c r="GP11" s="1"/>
      <c r="GQ11" s="1"/>
      <c r="GS11" s="1"/>
      <c r="GT11" s="1"/>
      <c r="GU11" s="1"/>
      <c r="GV11" s="1"/>
      <c r="GX11" s="1"/>
      <c r="GY11" s="1"/>
      <c r="GZ11" s="1"/>
      <c r="HA11" s="1"/>
      <c r="HC11" s="1"/>
      <c r="HD11" s="1"/>
      <c r="HE11" s="1"/>
      <c r="HF11" s="1"/>
      <c r="HH11" s="1"/>
      <c r="HI11" s="1"/>
      <c r="HJ11" s="1"/>
      <c r="HK11" s="1"/>
      <c r="HM11" s="1"/>
      <c r="HN11" s="1"/>
      <c r="HO11" s="1"/>
      <c r="HP11" s="1"/>
      <c r="HR11" s="1"/>
      <c r="HS11" s="1"/>
      <c r="HT11" s="1"/>
      <c r="HU11" s="1"/>
      <c r="HW11" s="1"/>
      <c r="HX11" s="1"/>
      <c r="HY11" s="1"/>
      <c r="HZ11" s="1"/>
      <c r="IB11" s="1"/>
      <c r="IC11" s="1"/>
      <c r="ID11" s="1"/>
      <c r="IE11" s="1"/>
      <c r="IG11" s="1"/>
      <c r="IH11" s="1"/>
      <c r="II11" s="1"/>
      <c r="IJ11" s="1"/>
      <c r="IL11" s="1"/>
      <c r="IM11" s="1"/>
      <c r="IN11" s="1"/>
      <c r="IO11" s="1"/>
      <c r="IQ11" s="1"/>
      <c r="IR11" s="1"/>
      <c r="IS11" s="1"/>
      <c r="IT11" s="1"/>
      <c r="IV11" s="1"/>
      <c r="IW11" s="1"/>
      <c r="IX11" s="1"/>
      <c r="IY11" s="1"/>
      <c r="JA11" s="1"/>
      <c r="JB11" s="1"/>
      <c r="JC11" s="1"/>
      <c r="JD11" s="1"/>
      <c r="JF11" s="1"/>
      <c r="JG11" s="1"/>
      <c r="JH11" s="1"/>
      <c r="JI11" s="1"/>
      <c r="JK11" s="1"/>
      <c r="JL11" s="1"/>
      <c r="JM11" s="1"/>
      <c r="JN11" s="1"/>
      <c r="JP11" s="1"/>
      <c r="JQ11" s="1"/>
      <c r="JR11" s="1"/>
      <c r="JS11" s="1"/>
      <c r="JU11" s="1"/>
      <c r="JV11" s="1"/>
      <c r="JW11" s="1"/>
      <c r="JX11" s="1"/>
      <c r="JZ11" s="1"/>
      <c r="KA11" s="1"/>
      <c r="KB11" s="1"/>
      <c r="KC11" s="1"/>
      <c r="KE11" s="1"/>
      <c r="KF11" s="1"/>
      <c r="KG11" s="1"/>
      <c r="KH11" s="1"/>
      <c r="KJ11" s="1"/>
      <c r="KK11" s="1"/>
      <c r="KL11" s="1"/>
      <c r="KM11" s="1"/>
      <c r="KO11" s="1"/>
      <c r="KP11" s="1"/>
      <c r="KQ11" s="1"/>
      <c r="KR11" s="1"/>
      <c r="KT11" s="1"/>
      <c r="KU11" s="1"/>
      <c r="KV11" s="1"/>
      <c r="KW11" s="1"/>
      <c r="KY11" s="1"/>
      <c r="KZ11" s="1"/>
      <c r="LA11" s="1"/>
      <c r="LB11" s="1"/>
      <c r="LD11" s="1"/>
      <c r="LE11" s="1"/>
      <c r="LF11" s="1"/>
      <c r="LG11" s="1"/>
      <c r="LI11" s="1"/>
      <c r="LJ11" s="1"/>
      <c r="LK11" s="1"/>
      <c r="LL11" s="1"/>
      <c r="LN11" s="1"/>
    </row>
    <row r="12" spans="1:326" x14ac:dyDescent="0.25">
      <c r="A12" t="s">
        <v>64</v>
      </c>
      <c r="B12" s="1">
        <v>-3.0159479999999999E-12</v>
      </c>
      <c r="C12" s="1">
        <v>5.4205549999999996E-12</v>
      </c>
      <c r="D12" s="1">
        <v>-8.4365029999999996E-12</v>
      </c>
      <c r="E12" s="1">
        <v>1.781353E-11</v>
      </c>
      <c r="F12" s="1">
        <v>-0.47360099999999999</v>
      </c>
      <c r="G12" s="1">
        <v>-9.0478450000000004E-12</v>
      </c>
      <c r="H12" s="1">
        <v>9.9444780000000001E-12</v>
      </c>
      <c r="I12" s="1">
        <v>-1.8992319999999999E-11</v>
      </c>
      <c r="J12" s="1">
        <v>1.7795810000000001E-11</v>
      </c>
      <c r="K12" s="1">
        <v>-1.0672360000000001</v>
      </c>
      <c r="L12" s="1">
        <v>-2.8651509999999999E-11</v>
      </c>
      <c r="M12" s="1">
        <v>-6.72475E-12</v>
      </c>
      <c r="N12" s="1">
        <v>-2.1926759999999999E-11</v>
      </c>
      <c r="O12" s="1">
        <v>1.798565E-11</v>
      </c>
      <c r="P12" s="1">
        <v>-1.219125</v>
      </c>
      <c r="Q12" s="1">
        <v>-5.8810990000000004E-11</v>
      </c>
      <c r="R12" s="1">
        <v>-2.4412880000000001E-11</v>
      </c>
      <c r="S12" s="1">
        <v>-3.439811E-11</v>
      </c>
      <c r="T12" s="1">
        <v>1.7916479999999998E-11</v>
      </c>
      <c r="U12" s="1">
        <v>-1.919915</v>
      </c>
      <c r="V12" s="1">
        <v>-1.794489E-10</v>
      </c>
      <c r="W12" s="1">
        <v>-7.584702E-11</v>
      </c>
      <c r="X12" s="1">
        <v>-1.0360189999999999E-10</v>
      </c>
      <c r="Y12" s="1">
        <v>1.779113E-11</v>
      </c>
      <c r="Z12" s="1">
        <v>-5.8232330000000001</v>
      </c>
      <c r="AA12" s="1">
        <v>-3.5889790000000002E-10</v>
      </c>
      <c r="AB12" s="1">
        <v>-5.791436E-11</v>
      </c>
      <c r="AC12" s="1">
        <v>-3.0098350000000001E-10</v>
      </c>
      <c r="AD12" s="1">
        <v>1.7943150000000001E-11</v>
      </c>
      <c r="AE12" s="1">
        <v>-16.774280000000001</v>
      </c>
      <c r="AF12" s="1">
        <v>-7.7057480000000004E-10</v>
      </c>
      <c r="AG12" s="1">
        <v>-4.5076199999999998E-11</v>
      </c>
      <c r="AH12" s="1">
        <v>-7.254986E-10</v>
      </c>
      <c r="AI12" s="1">
        <v>1.7960710000000001E-11</v>
      </c>
      <c r="AJ12" s="1">
        <v>-40.393650000000001</v>
      </c>
      <c r="AK12" s="1">
        <v>-1.135505E-9</v>
      </c>
      <c r="AL12" s="1">
        <v>-3.5539279999999999E-11</v>
      </c>
      <c r="AM12" s="1">
        <v>-1.0999649999999999E-9</v>
      </c>
      <c r="AN12" s="1">
        <v>1.7943219999999999E-11</v>
      </c>
      <c r="AO12" s="1">
        <v>-61.30256</v>
      </c>
      <c r="AP12" s="1">
        <v>-1.461227E-9</v>
      </c>
      <c r="AQ12" s="1">
        <v>-3.2645599999999998E-11</v>
      </c>
      <c r="AR12" s="1">
        <v>-1.4285809999999999E-9</v>
      </c>
      <c r="AS12" s="1">
        <v>1.8017289999999999E-11</v>
      </c>
      <c r="AT12" s="1">
        <v>-79.289479999999998</v>
      </c>
      <c r="AU12" s="1">
        <v>-1.6210720000000001E-9</v>
      </c>
      <c r="AV12" s="1">
        <v>-7.4991149999999996E-12</v>
      </c>
      <c r="AW12" s="1">
        <v>-1.613573E-9</v>
      </c>
      <c r="AX12" s="1">
        <v>1.779685E-11</v>
      </c>
      <c r="AY12" s="1">
        <v>-90.666219999999996</v>
      </c>
      <c r="AZ12" s="1">
        <v>-1.675359E-9</v>
      </c>
      <c r="BA12" s="1">
        <v>-1.9603659999999998E-11</v>
      </c>
      <c r="BB12" s="1">
        <v>-1.655756E-9</v>
      </c>
      <c r="BC12" s="1">
        <v>1.8027660000000001E-11</v>
      </c>
      <c r="BD12" s="1">
        <v>-91.845280000000002</v>
      </c>
      <c r="BE12" s="1">
        <v>-1.6075000000000001E-9</v>
      </c>
      <c r="BF12" s="1">
        <v>7.7436509999999996E-13</v>
      </c>
      <c r="BG12" s="1">
        <v>-1.608275E-9</v>
      </c>
      <c r="BH12" s="1">
        <v>1.7791189999999999E-11</v>
      </c>
      <c r="BI12" s="1">
        <v>-90.39725</v>
      </c>
      <c r="BJ12" s="1">
        <v>-1.4838470000000001E-9</v>
      </c>
      <c r="BK12" s="1">
        <v>-3.9940940000000003E-12</v>
      </c>
      <c r="BL12" s="1">
        <v>-1.479852E-9</v>
      </c>
      <c r="BM12" s="1">
        <v>1.774072E-11</v>
      </c>
      <c r="BN12" s="1">
        <v>-83.415580000000006</v>
      </c>
      <c r="BO12" s="1">
        <v>-1.3933679999999999E-9</v>
      </c>
      <c r="BP12" s="1">
        <v>1.5976370000000001E-11</v>
      </c>
      <c r="BQ12" s="1">
        <v>-1.409344E-9</v>
      </c>
      <c r="BR12" s="1">
        <v>1.7701289999999999E-11</v>
      </c>
      <c r="BS12" s="1">
        <v>-79.618189999999998</v>
      </c>
      <c r="BT12" s="1">
        <v>-1.307414E-9</v>
      </c>
      <c r="BU12" s="1">
        <v>3.985942E-11</v>
      </c>
      <c r="BV12" s="1">
        <v>-1.347273E-9</v>
      </c>
      <c r="BW12" s="1">
        <v>1.7820830000000001E-11</v>
      </c>
      <c r="BX12" s="1">
        <v>-75.601039999999998</v>
      </c>
      <c r="BY12" s="1">
        <v>-1.150584E-9</v>
      </c>
      <c r="BZ12" s="1">
        <v>3.2890139999999999E-11</v>
      </c>
      <c r="CA12" s="1">
        <v>-1.1834740000000001E-9</v>
      </c>
      <c r="CB12" s="1">
        <v>1.7862969999999999E-11</v>
      </c>
      <c r="CC12" s="1">
        <v>-66.252960000000002</v>
      </c>
      <c r="CD12" s="1">
        <v>-1.04201E-9</v>
      </c>
      <c r="CE12" s="1">
        <v>2.9466630000000002E-11</v>
      </c>
      <c r="CF12" s="1">
        <v>-1.071477E-9</v>
      </c>
      <c r="CG12" s="1">
        <v>1.7857410000000001E-11</v>
      </c>
      <c r="CH12" s="1">
        <v>-60.001820000000002</v>
      </c>
      <c r="CI12" s="1">
        <v>-9.1383230000000005E-10</v>
      </c>
      <c r="CJ12" s="1">
        <v>5.6039579999999998E-11</v>
      </c>
      <c r="CK12" s="1">
        <v>-9.698720000000001E-10</v>
      </c>
      <c r="CL12" s="1">
        <v>1.7904970000000001E-11</v>
      </c>
      <c r="CM12" s="1">
        <v>-54.167760000000001</v>
      </c>
      <c r="CN12" s="1">
        <v>-7.9319439999999998E-10</v>
      </c>
      <c r="CO12" s="1">
        <v>5.8362680000000002E-11</v>
      </c>
      <c r="CP12" s="1">
        <v>-8.5155699999999998E-10</v>
      </c>
      <c r="CQ12" s="1">
        <v>1.789299E-11</v>
      </c>
      <c r="CR12" s="1">
        <v>-47.591659999999997</v>
      </c>
      <c r="CS12" s="1">
        <v>-6.4088900000000004E-10</v>
      </c>
      <c r="CT12" s="1">
        <v>6.194921E-11</v>
      </c>
      <c r="CU12" s="1">
        <v>-7.0283819999999997E-10</v>
      </c>
      <c r="CV12" s="1">
        <v>1.779652E-11</v>
      </c>
      <c r="CW12" s="1">
        <v>-39.493000000000002</v>
      </c>
      <c r="CX12" s="1">
        <v>-5.2025109999999998E-10</v>
      </c>
      <c r="CY12" s="1">
        <v>9.1293569999999995E-11</v>
      </c>
      <c r="CZ12" s="1">
        <v>-6.1154459999999996E-10</v>
      </c>
      <c r="DA12" s="1">
        <v>1.788118E-11</v>
      </c>
      <c r="DB12" s="1">
        <v>-34.20046</v>
      </c>
      <c r="DC12" s="1"/>
      <c r="DD12" s="1"/>
      <c r="DE12" s="1"/>
      <c r="DF12" s="1"/>
      <c r="DG12" s="1"/>
      <c r="DH12" s="1"/>
      <c r="DI12" s="1"/>
      <c r="DJ12" s="1"/>
      <c r="DK12" s="1"/>
      <c r="DL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</row>
    <row r="13" spans="1:326" x14ac:dyDescent="0.25">
      <c r="A13" t="s">
        <v>65</v>
      </c>
      <c r="B13" s="1">
        <v>-3.0159479999999999E-12</v>
      </c>
      <c r="C13" s="1">
        <v>5.4205549999999996E-12</v>
      </c>
      <c r="D13" s="1">
        <v>-8.4365029999999996E-12</v>
      </c>
      <c r="E13" s="1">
        <v>1.781353E-11</v>
      </c>
      <c r="F13" s="1">
        <v>-0.47360099999999999</v>
      </c>
      <c r="G13" s="1">
        <v>-9.0478450000000004E-12</v>
      </c>
      <c r="H13" s="1">
        <v>9.9444780000000001E-12</v>
      </c>
      <c r="I13" s="1">
        <v>-1.8992319999999999E-11</v>
      </c>
      <c r="J13" s="1">
        <v>1.7795810000000001E-11</v>
      </c>
      <c r="K13" s="1">
        <v>-1.0672360000000001</v>
      </c>
      <c r="L13" s="1">
        <v>-2.8651509999999999E-11</v>
      </c>
      <c r="M13" s="1">
        <v>-6.72475E-12</v>
      </c>
      <c r="N13" s="1">
        <v>-2.1926759999999999E-11</v>
      </c>
      <c r="O13" s="1">
        <v>1.798565E-11</v>
      </c>
      <c r="P13" s="1">
        <v>-1.219125</v>
      </c>
      <c r="Q13" s="1">
        <v>-5.8810990000000004E-11</v>
      </c>
      <c r="R13" s="1">
        <v>-2.4412880000000001E-11</v>
      </c>
      <c r="S13" s="1">
        <v>-3.439811E-11</v>
      </c>
      <c r="T13" s="1">
        <v>1.7916479999999998E-11</v>
      </c>
      <c r="U13" s="1">
        <v>-1.919915</v>
      </c>
      <c r="V13" s="1">
        <v>-1.794489E-10</v>
      </c>
      <c r="W13" s="1">
        <v>-7.584702E-11</v>
      </c>
      <c r="X13" s="1">
        <v>-1.0360189999999999E-10</v>
      </c>
      <c r="Y13" s="1">
        <v>1.779113E-11</v>
      </c>
      <c r="Z13" s="1">
        <v>-5.8232330000000001</v>
      </c>
      <c r="AA13" s="1">
        <v>-3.5889790000000002E-10</v>
      </c>
      <c r="AB13" s="1">
        <v>-5.791436E-11</v>
      </c>
      <c r="AC13" s="1">
        <v>-3.0098350000000001E-10</v>
      </c>
      <c r="AD13" s="1">
        <v>1.7943150000000001E-11</v>
      </c>
      <c r="AE13" s="1">
        <v>-16.774280000000001</v>
      </c>
      <c r="AF13" s="1">
        <v>-7.7057480000000004E-10</v>
      </c>
      <c r="AG13" s="1">
        <v>-4.5076199999999998E-11</v>
      </c>
      <c r="AH13" s="1">
        <v>-7.254986E-10</v>
      </c>
      <c r="AI13" s="1">
        <v>1.7960710000000001E-11</v>
      </c>
      <c r="AJ13" s="1">
        <v>-40.393650000000001</v>
      </c>
      <c r="AK13" s="1">
        <v>-1.135505E-9</v>
      </c>
      <c r="AL13" s="1">
        <v>-3.5539279999999999E-11</v>
      </c>
      <c r="AM13" s="1">
        <v>-1.0999649999999999E-9</v>
      </c>
      <c r="AN13" s="1">
        <v>1.7943219999999999E-11</v>
      </c>
      <c r="AO13" s="1">
        <v>-61.30256</v>
      </c>
      <c r="AP13" s="1">
        <v>-1.461227E-9</v>
      </c>
      <c r="AQ13" s="1">
        <v>-3.2645599999999998E-11</v>
      </c>
      <c r="AR13" s="1">
        <v>-1.4285809999999999E-9</v>
      </c>
      <c r="AS13" s="1">
        <v>1.8017289999999999E-11</v>
      </c>
      <c r="AT13" s="1">
        <v>-79.289479999999998</v>
      </c>
      <c r="AU13" s="1">
        <v>-1.6210720000000001E-9</v>
      </c>
      <c r="AV13" s="1">
        <v>-7.4991149999999996E-12</v>
      </c>
      <c r="AW13" s="1">
        <v>-1.613573E-9</v>
      </c>
      <c r="AX13" s="1">
        <v>1.779685E-11</v>
      </c>
      <c r="AY13" s="1">
        <v>-90.666219999999996</v>
      </c>
      <c r="AZ13" s="1">
        <v>-1.675359E-9</v>
      </c>
      <c r="BA13" s="1">
        <v>-1.9603659999999998E-11</v>
      </c>
      <c r="BB13" s="1">
        <v>-1.655756E-9</v>
      </c>
      <c r="BC13" s="1">
        <v>1.8027660000000001E-11</v>
      </c>
      <c r="BD13" s="1">
        <v>-91.845280000000002</v>
      </c>
      <c r="BE13" s="1">
        <v>-1.6075000000000001E-9</v>
      </c>
      <c r="BF13" s="1">
        <v>7.7436509999999996E-13</v>
      </c>
      <c r="BG13" s="1">
        <v>-1.608275E-9</v>
      </c>
      <c r="BH13" s="1">
        <v>1.7791189999999999E-11</v>
      </c>
      <c r="BI13" s="1">
        <v>-90.39725</v>
      </c>
      <c r="BJ13" s="1">
        <v>-1.4838470000000001E-9</v>
      </c>
      <c r="BK13" s="1">
        <v>-3.9940940000000003E-12</v>
      </c>
      <c r="BL13" s="1">
        <v>-1.479852E-9</v>
      </c>
      <c r="BM13" s="1">
        <v>1.774072E-11</v>
      </c>
      <c r="BN13" s="1">
        <v>-83.415580000000006</v>
      </c>
      <c r="BO13" s="1">
        <v>-1.3933679999999999E-9</v>
      </c>
      <c r="BP13" s="1">
        <v>1.5976370000000001E-11</v>
      </c>
      <c r="BQ13" s="1">
        <v>-1.409344E-9</v>
      </c>
      <c r="BR13" s="1">
        <v>1.7701289999999999E-11</v>
      </c>
      <c r="BS13" s="1">
        <v>-79.618189999999998</v>
      </c>
      <c r="BT13" s="1">
        <v>-1.307414E-9</v>
      </c>
      <c r="BU13" s="1">
        <v>3.985942E-11</v>
      </c>
      <c r="BV13" s="1">
        <v>-1.347273E-9</v>
      </c>
      <c r="BW13" s="1">
        <v>1.7820830000000001E-11</v>
      </c>
      <c r="BX13" s="1">
        <v>-75.601039999999998</v>
      </c>
      <c r="BY13" s="1">
        <v>-1.150584E-9</v>
      </c>
      <c r="BZ13" s="1">
        <v>3.2890139999999999E-11</v>
      </c>
      <c r="CA13" s="1">
        <v>-1.1834740000000001E-9</v>
      </c>
      <c r="CB13" s="1">
        <v>1.7862969999999999E-11</v>
      </c>
      <c r="CC13" s="1">
        <v>-66.252960000000002</v>
      </c>
      <c r="CD13" s="1">
        <v>-1.04201E-9</v>
      </c>
      <c r="CE13" s="1">
        <v>2.9466630000000002E-11</v>
      </c>
      <c r="CF13" s="1">
        <v>-1.071477E-9</v>
      </c>
      <c r="CG13" s="1">
        <v>1.7857410000000001E-11</v>
      </c>
      <c r="CH13" s="1">
        <v>-60.001820000000002</v>
      </c>
      <c r="CI13" s="1">
        <v>-9.1383230000000005E-10</v>
      </c>
      <c r="CJ13" s="1">
        <v>5.6039579999999998E-11</v>
      </c>
      <c r="CK13" s="1">
        <v>-9.698720000000001E-10</v>
      </c>
      <c r="CL13" s="1">
        <v>1.7904970000000001E-11</v>
      </c>
      <c r="CM13" s="1">
        <v>-54.167760000000001</v>
      </c>
      <c r="CN13" s="1">
        <v>-7.9319439999999998E-10</v>
      </c>
      <c r="CO13" s="1">
        <v>5.8362680000000002E-11</v>
      </c>
      <c r="CP13" s="1">
        <v>-8.5155699999999998E-10</v>
      </c>
      <c r="CQ13" s="1">
        <v>1.789299E-11</v>
      </c>
      <c r="CR13" s="1">
        <v>-47.591659999999997</v>
      </c>
      <c r="CS13" s="1">
        <v>-6.4088900000000004E-10</v>
      </c>
      <c r="CT13" s="1">
        <v>6.194921E-11</v>
      </c>
      <c r="CU13" s="1">
        <v>-7.0283819999999997E-10</v>
      </c>
      <c r="CV13" s="1">
        <v>1.779652E-11</v>
      </c>
      <c r="CW13" s="1">
        <v>-39.493000000000002</v>
      </c>
      <c r="CX13" s="1">
        <v>-5.2025109999999998E-10</v>
      </c>
      <c r="CY13" s="1">
        <v>9.1293569999999995E-11</v>
      </c>
      <c r="CZ13" s="1">
        <v>-6.1154459999999996E-10</v>
      </c>
      <c r="DA13" s="1">
        <v>1.788118E-11</v>
      </c>
      <c r="DB13" s="1">
        <v>-34.20046</v>
      </c>
      <c r="DC13" s="1"/>
      <c r="DD13" s="1"/>
      <c r="DE13" s="1"/>
      <c r="DF13" s="1"/>
      <c r="DG13" s="1"/>
      <c r="DH13" s="1"/>
      <c r="DI13" s="1"/>
      <c r="DJ13" s="1"/>
      <c r="DK13" s="1"/>
      <c r="DL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C13" s="1"/>
      <c r="HD13" s="1"/>
      <c r="HE13" s="1"/>
      <c r="HF13" s="1"/>
      <c r="HH13" s="1"/>
      <c r="HI13" s="1"/>
      <c r="HJ13" s="1"/>
      <c r="HK13" s="1"/>
      <c r="HM13" s="1"/>
      <c r="HN13" s="1"/>
      <c r="HO13" s="1"/>
      <c r="HP13" s="1"/>
      <c r="HR13" s="1"/>
      <c r="HS13" s="1"/>
      <c r="HT13" s="1"/>
      <c r="HU13" s="1"/>
      <c r="HW13" s="1"/>
      <c r="HX13" s="1"/>
      <c r="HY13" s="1"/>
      <c r="HZ13" s="1"/>
      <c r="IB13" s="1"/>
      <c r="IC13" s="1"/>
      <c r="ID13" s="1"/>
      <c r="IE13" s="1"/>
      <c r="IF13" s="1"/>
      <c r="IG13" s="1"/>
      <c r="IH13" s="1"/>
      <c r="II13" s="1"/>
      <c r="IJ13" s="1"/>
      <c r="IL13" s="1"/>
      <c r="IM13" s="1"/>
      <c r="IN13" s="1"/>
      <c r="IO13" s="1"/>
      <c r="IQ13" s="1"/>
      <c r="IR13" s="1"/>
      <c r="IS13" s="1"/>
      <c r="IT13" s="1"/>
      <c r="IV13" s="1"/>
      <c r="IW13" s="1"/>
      <c r="IX13" s="1"/>
      <c r="IY13" s="1"/>
      <c r="JA13" s="1"/>
      <c r="JB13" s="1"/>
      <c r="JC13" s="1"/>
      <c r="JD13" s="1"/>
      <c r="JF13" s="1"/>
      <c r="JG13" s="1"/>
      <c r="JH13" s="1"/>
      <c r="JI13" s="1"/>
      <c r="JK13" s="1"/>
      <c r="JL13" s="1"/>
      <c r="JM13" s="1"/>
      <c r="JN13" s="1"/>
      <c r="JP13" s="1"/>
      <c r="JQ13" s="1"/>
      <c r="JR13" s="1"/>
      <c r="JS13" s="1"/>
      <c r="JU13" s="1"/>
      <c r="JV13" s="1"/>
      <c r="JW13" s="1"/>
      <c r="JX13" s="1"/>
      <c r="JZ13" s="1"/>
      <c r="KA13" s="1"/>
      <c r="KB13" s="1"/>
      <c r="KC13" s="1"/>
      <c r="KE13" s="1"/>
      <c r="KF13" s="1"/>
      <c r="KG13" s="1"/>
      <c r="KH13" s="1"/>
      <c r="KJ13" s="1"/>
      <c r="KK13" s="1"/>
      <c r="KL13" s="1"/>
      <c r="KM13" s="1"/>
      <c r="KO13" s="1"/>
      <c r="KP13" s="1"/>
      <c r="KQ13" s="1"/>
      <c r="KR13" s="1"/>
      <c r="KT13" s="1"/>
      <c r="KU13" s="1"/>
      <c r="KV13" s="1"/>
      <c r="KW13" s="1"/>
      <c r="KY13" s="1"/>
      <c r="KZ13" s="1"/>
      <c r="LA13" s="1"/>
      <c r="LB13" s="1"/>
      <c r="LD13" s="1"/>
      <c r="LE13" s="1"/>
      <c r="LF13" s="1"/>
      <c r="LG13" s="1"/>
      <c r="LI13" s="1"/>
      <c r="LJ13" s="1"/>
      <c r="LK13" s="1"/>
      <c r="LL13" s="1"/>
      <c r="LN13" s="1"/>
    </row>
    <row r="14" spans="1:326" x14ac:dyDescent="0.25">
      <c r="A14" t="s">
        <v>66</v>
      </c>
      <c r="B14" s="1">
        <v>-3.0159479999999999E-12</v>
      </c>
      <c r="C14" s="1">
        <v>5.4205549999999996E-12</v>
      </c>
      <c r="D14" s="1">
        <v>-8.4365029999999996E-12</v>
      </c>
      <c r="E14" s="1">
        <v>1.781353E-11</v>
      </c>
      <c r="F14" s="1">
        <v>-0.47360099999999999</v>
      </c>
      <c r="G14" s="1">
        <v>-9.0478450000000004E-12</v>
      </c>
      <c r="H14" s="1">
        <v>9.9444780000000001E-12</v>
      </c>
      <c r="I14" s="1">
        <v>-1.8992319999999999E-11</v>
      </c>
      <c r="J14" s="1">
        <v>1.7795810000000001E-11</v>
      </c>
      <c r="K14" s="1">
        <v>-1.0672360000000001</v>
      </c>
      <c r="L14" s="1">
        <v>-2.8651509999999999E-11</v>
      </c>
      <c r="M14" s="1">
        <v>-6.72475E-12</v>
      </c>
      <c r="N14" s="1">
        <v>-2.1926759999999999E-11</v>
      </c>
      <c r="O14" s="1">
        <v>1.798565E-11</v>
      </c>
      <c r="P14" s="1">
        <v>-1.219125</v>
      </c>
      <c r="Q14" s="1">
        <v>-5.8810990000000004E-11</v>
      </c>
      <c r="R14" s="1">
        <v>-2.4412880000000001E-11</v>
      </c>
      <c r="S14" s="1">
        <v>-3.439811E-11</v>
      </c>
      <c r="T14" s="1">
        <v>1.7916479999999998E-11</v>
      </c>
      <c r="U14" s="1">
        <v>-1.919915</v>
      </c>
      <c r="V14" s="1">
        <v>-1.794489E-10</v>
      </c>
      <c r="W14" s="1">
        <v>-7.584702E-11</v>
      </c>
      <c r="X14" s="1">
        <v>-1.0360189999999999E-10</v>
      </c>
      <c r="Y14" s="1">
        <v>1.779113E-11</v>
      </c>
      <c r="Z14" s="1">
        <v>-5.8232330000000001</v>
      </c>
      <c r="AA14" s="1">
        <v>-3.5889790000000002E-10</v>
      </c>
      <c r="AB14" s="1">
        <v>-5.791436E-11</v>
      </c>
      <c r="AC14" s="1">
        <v>-3.0098350000000001E-10</v>
      </c>
      <c r="AD14" s="1">
        <v>1.7943150000000001E-11</v>
      </c>
      <c r="AE14" s="1">
        <v>-16.774280000000001</v>
      </c>
      <c r="AF14" s="1">
        <v>-7.7057480000000004E-10</v>
      </c>
      <c r="AG14" s="1">
        <v>-4.5076199999999998E-11</v>
      </c>
      <c r="AH14" s="1">
        <v>-7.254986E-10</v>
      </c>
      <c r="AI14" s="1">
        <v>1.7960710000000001E-11</v>
      </c>
      <c r="AJ14" s="1">
        <v>-40.393650000000001</v>
      </c>
      <c r="AK14" s="1">
        <v>-1.135505E-9</v>
      </c>
      <c r="AL14" s="1">
        <v>-3.5539279999999999E-11</v>
      </c>
      <c r="AM14" s="1">
        <v>-1.0999649999999999E-9</v>
      </c>
      <c r="AN14" s="1">
        <v>1.7943219999999999E-11</v>
      </c>
      <c r="AO14" s="1">
        <v>-61.30256</v>
      </c>
      <c r="AP14" s="1">
        <v>-1.461227E-9</v>
      </c>
      <c r="AQ14" s="1">
        <v>-3.2645599999999998E-11</v>
      </c>
      <c r="AR14" s="1">
        <v>-1.4285809999999999E-9</v>
      </c>
      <c r="AS14" s="1">
        <v>1.8017289999999999E-11</v>
      </c>
      <c r="AT14" s="1">
        <v>-79.289479999999998</v>
      </c>
      <c r="AU14" s="1">
        <v>-1.6210720000000001E-9</v>
      </c>
      <c r="AV14" s="1">
        <v>-7.4991149999999996E-12</v>
      </c>
      <c r="AW14" s="1">
        <v>-1.613573E-9</v>
      </c>
      <c r="AX14" s="1">
        <v>1.779685E-11</v>
      </c>
      <c r="AY14" s="1">
        <v>-90.666219999999996</v>
      </c>
      <c r="AZ14" s="1">
        <v>-1.675359E-9</v>
      </c>
      <c r="BA14" s="1">
        <v>-1.9603659999999998E-11</v>
      </c>
      <c r="BB14" s="1">
        <v>-1.655756E-9</v>
      </c>
      <c r="BC14" s="1">
        <v>1.8027660000000001E-11</v>
      </c>
      <c r="BD14" s="1">
        <v>-91.845280000000002</v>
      </c>
      <c r="BE14" s="1">
        <v>-1.6075000000000001E-9</v>
      </c>
      <c r="BF14" s="1">
        <v>7.7436509999999996E-13</v>
      </c>
      <c r="BG14" s="1">
        <v>-1.608275E-9</v>
      </c>
      <c r="BH14" s="1">
        <v>1.7791189999999999E-11</v>
      </c>
      <c r="BI14" s="1">
        <v>-90.39725</v>
      </c>
      <c r="BJ14" s="1">
        <v>-1.4838470000000001E-9</v>
      </c>
      <c r="BK14" s="1">
        <v>-3.9940940000000003E-12</v>
      </c>
      <c r="BL14" s="1">
        <v>-1.479852E-9</v>
      </c>
      <c r="BM14" s="1">
        <v>1.774072E-11</v>
      </c>
      <c r="BN14" s="1">
        <v>-83.415580000000006</v>
      </c>
      <c r="BO14" s="1">
        <v>-1.3933679999999999E-9</v>
      </c>
      <c r="BP14" s="1">
        <v>1.5976370000000001E-11</v>
      </c>
      <c r="BQ14" s="1">
        <v>-1.409344E-9</v>
      </c>
      <c r="BR14" s="1">
        <v>1.7701289999999999E-11</v>
      </c>
      <c r="BS14" s="1">
        <v>-79.618189999999998</v>
      </c>
      <c r="BT14" s="1">
        <v>-1.307414E-9</v>
      </c>
      <c r="BU14" s="1">
        <v>3.985942E-11</v>
      </c>
      <c r="BV14" s="1">
        <v>-1.347273E-9</v>
      </c>
      <c r="BW14" s="1">
        <v>1.7820830000000001E-11</v>
      </c>
      <c r="BX14" s="1">
        <v>-75.601039999999998</v>
      </c>
      <c r="BY14" s="1">
        <v>-1.150584E-9</v>
      </c>
      <c r="BZ14" s="1">
        <v>3.2890139999999999E-11</v>
      </c>
      <c r="CA14" s="1">
        <v>-1.1834740000000001E-9</v>
      </c>
      <c r="CB14" s="1">
        <v>1.7862969999999999E-11</v>
      </c>
      <c r="CC14" s="1">
        <v>-66.252960000000002</v>
      </c>
      <c r="CD14" s="1">
        <v>-1.04201E-9</v>
      </c>
      <c r="CE14" s="1">
        <v>2.9466630000000002E-11</v>
      </c>
      <c r="CF14" s="1">
        <v>-1.071477E-9</v>
      </c>
      <c r="CG14" s="1">
        <v>1.7857410000000001E-11</v>
      </c>
      <c r="CH14" s="1">
        <v>-60.001820000000002</v>
      </c>
      <c r="CI14" s="1">
        <v>-9.1383230000000005E-10</v>
      </c>
      <c r="CJ14" s="1">
        <v>5.6039579999999998E-11</v>
      </c>
      <c r="CK14" s="1">
        <v>-9.698720000000001E-10</v>
      </c>
      <c r="CL14" s="1">
        <v>1.7904970000000001E-11</v>
      </c>
      <c r="CM14" s="1">
        <v>-54.167760000000001</v>
      </c>
      <c r="CN14" s="1">
        <v>-7.9319439999999998E-10</v>
      </c>
      <c r="CO14" s="1">
        <v>5.8362680000000002E-11</v>
      </c>
      <c r="CP14" s="1">
        <v>-8.5155699999999998E-10</v>
      </c>
      <c r="CQ14" s="1">
        <v>1.789299E-11</v>
      </c>
      <c r="CR14" s="1">
        <v>-47.591659999999997</v>
      </c>
      <c r="CS14" s="1">
        <v>-6.4088900000000004E-10</v>
      </c>
      <c r="CT14" s="1">
        <v>6.194921E-11</v>
      </c>
      <c r="CU14" s="1">
        <v>-7.0283819999999997E-10</v>
      </c>
      <c r="CV14" s="1">
        <v>1.779652E-11</v>
      </c>
      <c r="CW14" s="1">
        <v>-39.493000000000002</v>
      </c>
      <c r="CX14" s="1">
        <v>-5.2025109999999998E-10</v>
      </c>
      <c r="CY14" s="1">
        <v>9.1293569999999995E-11</v>
      </c>
      <c r="CZ14" s="1">
        <v>-6.1154459999999996E-10</v>
      </c>
      <c r="DA14" s="1">
        <v>1.788118E-11</v>
      </c>
      <c r="DB14" s="1">
        <v>-34.20046</v>
      </c>
      <c r="DC14" s="1"/>
      <c r="DD14" s="1"/>
      <c r="DE14" s="1"/>
      <c r="DF14" s="1"/>
      <c r="DG14" s="1"/>
      <c r="DH14" s="1"/>
      <c r="DI14" s="1"/>
      <c r="DJ14" s="1"/>
      <c r="DK14" s="1"/>
      <c r="DL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</row>
    <row r="15" spans="1:326" x14ac:dyDescent="0.25">
      <c r="A15" t="s">
        <v>67</v>
      </c>
      <c r="B15" s="1">
        <v>-3.0159479999999999E-12</v>
      </c>
      <c r="C15" s="1">
        <v>5.4205549999999996E-12</v>
      </c>
      <c r="D15" s="1">
        <v>-8.4365029999999996E-12</v>
      </c>
      <c r="E15" s="1">
        <v>1.781353E-11</v>
      </c>
      <c r="F15" s="1">
        <v>-0.47360099999999999</v>
      </c>
      <c r="G15" s="1">
        <v>-9.0478450000000004E-12</v>
      </c>
      <c r="H15" s="1">
        <v>9.9444780000000001E-12</v>
      </c>
      <c r="I15" s="1">
        <v>-1.8992319999999999E-11</v>
      </c>
      <c r="J15" s="1">
        <v>1.7795810000000001E-11</v>
      </c>
      <c r="K15" s="1">
        <v>-1.0672360000000001</v>
      </c>
      <c r="L15" s="1">
        <v>-2.8651509999999999E-11</v>
      </c>
      <c r="M15" s="1">
        <v>-6.72475E-12</v>
      </c>
      <c r="N15" s="1">
        <v>-2.1926759999999999E-11</v>
      </c>
      <c r="O15" s="1">
        <v>1.798565E-11</v>
      </c>
      <c r="P15" s="1">
        <v>-1.219125</v>
      </c>
      <c r="Q15" s="1">
        <v>-5.8810990000000004E-11</v>
      </c>
      <c r="R15" s="1">
        <v>-2.4412880000000001E-11</v>
      </c>
      <c r="S15" s="1">
        <v>-3.439811E-11</v>
      </c>
      <c r="T15" s="1">
        <v>1.7916479999999998E-11</v>
      </c>
      <c r="U15" s="1">
        <v>-1.919915</v>
      </c>
      <c r="V15" s="1">
        <v>-1.794489E-10</v>
      </c>
      <c r="W15" s="1">
        <v>-7.584702E-11</v>
      </c>
      <c r="X15" s="1">
        <v>-1.0360189999999999E-10</v>
      </c>
      <c r="Y15" s="1">
        <v>1.779113E-11</v>
      </c>
      <c r="Z15" s="1">
        <v>-5.8232330000000001</v>
      </c>
      <c r="AA15" s="1">
        <v>-3.5889790000000002E-10</v>
      </c>
      <c r="AB15" s="1">
        <v>-5.791436E-11</v>
      </c>
      <c r="AC15" s="1">
        <v>-3.0098350000000001E-10</v>
      </c>
      <c r="AD15" s="1">
        <v>1.7943150000000001E-11</v>
      </c>
      <c r="AE15" s="1">
        <v>-16.774280000000001</v>
      </c>
      <c r="AF15" s="1">
        <v>-7.7057480000000004E-10</v>
      </c>
      <c r="AG15" s="1">
        <v>-4.5076199999999998E-11</v>
      </c>
      <c r="AH15" s="1">
        <v>-7.254986E-10</v>
      </c>
      <c r="AI15" s="1">
        <v>1.7960710000000001E-11</v>
      </c>
      <c r="AJ15" s="1">
        <v>-40.393650000000001</v>
      </c>
      <c r="AK15" s="1">
        <v>-1.135505E-9</v>
      </c>
      <c r="AL15" s="1">
        <v>-3.5539279999999999E-11</v>
      </c>
      <c r="AM15" s="1">
        <v>-1.0999649999999999E-9</v>
      </c>
      <c r="AN15" s="1">
        <v>1.7943219999999999E-11</v>
      </c>
      <c r="AO15" s="1">
        <v>-61.30256</v>
      </c>
      <c r="AP15" s="1">
        <v>-1.461227E-9</v>
      </c>
      <c r="AQ15" s="1">
        <v>-3.2645599999999998E-11</v>
      </c>
      <c r="AR15" s="1">
        <v>-1.4285809999999999E-9</v>
      </c>
      <c r="AS15" s="1">
        <v>1.8017289999999999E-11</v>
      </c>
      <c r="AT15" s="1">
        <v>-79.289479999999998</v>
      </c>
      <c r="AU15" s="1">
        <v>-1.6210720000000001E-9</v>
      </c>
      <c r="AV15" s="1">
        <v>-7.4991149999999996E-12</v>
      </c>
      <c r="AW15" s="1">
        <v>-1.613573E-9</v>
      </c>
      <c r="AX15" s="1">
        <v>1.779685E-11</v>
      </c>
      <c r="AY15" s="1">
        <v>-90.666219999999996</v>
      </c>
      <c r="AZ15" s="1">
        <v>-1.675359E-9</v>
      </c>
      <c r="BA15" s="1">
        <v>-1.9603659999999998E-11</v>
      </c>
      <c r="BB15" s="1">
        <v>-1.655756E-9</v>
      </c>
      <c r="BC15" s="1">
        <v>1.8027660000000001E-11</v>
      </c>
      <c r="BD15" s="1">
        <v>-91.845280000000002</v>
      </c>
      <c r="BE15" s="1">
        <v>-1.6075000000000001E-9</v>
      </c>
      <c r="BF15" s="1">
        <v>7.7436509999999996E-13</v>
      </c>
      <c r="BG15" s="1">
        <v>-1.608275E-9</v>
      </c>
      <c r="BH15" s="1">
        <v>1.7791189999999999E-11</v>
      </c>
      <c r="BI15" s="1">
        <v>-90.39725</v>
      </c>
      <c r="BJ15" s="1">
        <v>-1.4838470000000001E-9</v>
      </c>
      <c r="BK15" s="1">
        <v>-3.9940940000000003E-12</v>
      </c>
      <c r="BL15" s="1">
        <v>-1.479852E-9</v>
      </c>
      <c r="BM15" s="1">
        <v>1.774072E-11</v>
      </c>
      <c r="BN15" s="1">
        <v>-83.415580000000006</v>
      </c>
      <c r="BO15" s="1">
        <v>-1.3933679999999999E-9</v>
      </c>
      <c r="BP15" s="1">
        <v>1.5976370000000001E-11</v>
      </c>
      <c r="BQ15" s="1">
        <v>-1.409344E-9</v>
      </c>
      <c r="BR15" s="1">
        <v>1.7701289999999999E-11</v>
      </c>
      <c r="BS15" s="1">
        <v>-79.618189999999998</v>
      </c>
      <c r="BT15" s="1">
        <v>-1.307414E-9</v>
      </c>
      <c r="BU15" s="1">
        <v>3.985942E-11</v>
      </c>
      <c r="BV15" s="1">
        <v>-1.347273E-9</v>
      </c>
      <c r="BW15" s="1">
        <v>1.7820830000000001E-11</v>
      </c>
      <c r="BX15" s="1">
        <v>-75.601039999999998</v>
      </c>
      <c r="BY15" s="1">
        <v>-1.150584E-9</v>
      </c>
      <c r="BZ15" s="1">
        <v>3.2890139999999999E-11</v>
      </c>
      <c r="CA15" s="1">
        <v>-1.1834740000000001E-9</v>
      </c>
      <c r="CB15" s="1">
        <v>1.7862969999999999E-11</v>
      </c>
      <c r="CC15" s="1">
        <v>-66.252960000000002</v>
      </c>
      <c r="CD15" s="1">
        <v>-1.04201E-9</v>
      </c>
      <c r="CE15" s="1">
        <v>2.9466630000000002E-11</v>
      </c>
      <c r="CF15" s="1">
        <v>-1.071477E-9</v>
      </c>
      <c r="CG15" s="1">
        <v>1.7857410000000001E-11</v>
      </c>
      <c r="CH15" s="1">
        <v>-60.001820000000002</v>
      </c>
      <c r="CI15" s="1">
        <v>-9.1383230000000005E-10</v>
      </c>
      <c r="CJ15" s="1">
        <v>5.6039579999999998E-11</v>
      </c>
      <c r="CK15" s="1">
        <v>-9.698720000000001E-10</v>
      </c>
      <c r="CL15" s="1">
        <v>1.7904970000000001E-11</v>
      </c>
      <c r="CM15" s="1">
        <v>-54.167760000000001</v>
      </c>
      <c r="CN15" s="1">
        <v>-7.9319439999999998E-10</v>
      </c>
      <c r="CO15" s="1">
        <v>5.8362680000000002E-11</v>
      </c>
      <c r="CP15" s="1">
        <v>-8.5155699999999998E-10</v>
      </c>
      <c r="CQ15" s="1">
        <v>1.789299E-11</v>
      </c>
      <c r="CR15" s="1">
        <v>-47.591659999999997</v>
      </c>
      <c r="CS15" s="1">
        <v>-6.4088900000000004E-10</v>
      </c>
      <c r="CT15" s="1">
        <v>6.194921E-11</v>
      </c>
      <c r="CU15" s="1">
        <v>-7.0283819999999997E-10</v>
      </c>
      <c r="CV15" s="1">
        <v>1.779652E-11</v>
      </c>
      <c r="CW15" s="1">
        <v>-39.493000000000002</v>
      </c>
      <c r="CX15" s="1">
        <v>-5.2025109999999998E-10</v>
      </c>
      <c r="CY15" s="1">
        <v>9.1293569999999995E-11</v>
      </c>
      <c r="CZ15" s="1">
        <v>-6.1154459999999996E-10</v>
      </c>
      <c r="DA15" s="1">
        <v>1.788118E-11</v>
      </c>
      <c r="DB15" s="1">
        <v>-34.20046</v>
      </c>
      <c r="DC15" s="1"/>
      <c r="DD15" s="1"/>
      <c r="DE15" s="1"/>
      <c r="DF15" s="1"/>
      <c r="DG15" s="1"/>
      <c r="DH15" s="1"/>
      <c r="DI15" s="1"/>
      <c r="DJ15" s="1"/>
      <c r="DK15" s="1"/>
      <c r="DL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</row>
    <row r="16" spans="1:326" x14ac:dyDescent="0.25">
      <c r="A16" t="s">
        <v>68</v>
      </c>
      <c r="B16" s="1">
        <v>-3.0159479999999999E-12</v>
      </c>
      <c r="C16" s="1">
        <v>5.4205549999999996E-12</v>
      </c>
      <c r="D16" s="1">
        <v>-8.4365029999999996E-12</v>
      </c>
      <c r="E16" s="1">
        <v>1.781353E-11</v>
      </c>
      <c r="F16" s="1">
        <v>-0.47360099999999999</v>
      </c>
      <c r="G16" s="1">
        <v>-9.0478450000000004E-12</v>
      </c>
      <c r="H16" s="1">
        <v>9.9444780000000001E-12</v>
      </c>
      <c r="I16" s="1">
        <v>-1.8992319999999999E-11</v>
      </c>
      <c r="J16" s="1">
        <v>1.7795810000000001E-11</v>
      </c>
      <c r="K16" s="1">
        <v>-1.0672360000000001</v>
      </c>
      <c r="L16" s="1">
        <v>-2.8651509999999999E-11</v>
      </c>
      <c r="M16" s="1">
        <v>-6.72475E-12</v>
      </c>
      <c r="N16" s="1">
        <v>-2.1926759999999999E-11</v>
      </c>
      <c r="O16" s="1">
        <v>1.798565E-11</v>
      </c>
      <c r="P16" s="1">
        <v>-1.219125</v>
      </c>
      <c r="Q16" s="1">
        <v>-5.8810990000000004E-11</v>
      </c>
      <c r="R16" s="1">
        <v>-2.4412880000000001E-11</v>
      </c>
      <c r="S16" s="1">
        <v>-3.439811E-11</v>
      </c>
      <c r="T16" s="1">
        <v>1.7916479999999998E-11</v>
      </c>
      <c r="U16" s="1">
        <v>-1.919915</v>
      </c>
      <c r="V16" s="1">
        <v>-1.794489E-10</v>
      </c>
      <c r="W16" s="1">
        <v>-7.584702E-11</v>
      </c>
      <c r="X16" s="1">
        <v>-1.0360189999999999E-10</v>
      </c>
      <c r="Y16" s="1">
        <v>1.779113E-11</v>
      </c>
      <c r="Z16" s="1">
        <v>-5.8232330000000001</v>
      </c>
      <c r="AA16" s="1">
        <v>-3.5889790000000002E-10</v>
      </c>
      <c r="AB16" s="1">
        <v>-5.791436E-11</v>
      </c>
      <c r="AC16" s="1">
        <v>-3.0098350000000001E-10</v>
      </c>
      <c r="AD16" s="1">
        <v>1.7943150000000001E-11</v>
      </c>
      <c r="AE16" s="1">
        <v>-16.774280000000001</v>
      </c>
      <c r="AF16" s="1">
        <v>-7.7057480000000004E-10</v>
      </c>
      <c r="AG16" s="1">
        <v>-4.5076199999999998E-11</v>
      </c>
      <c r="AH16" s="1">
        <v>-7.254986E-10</v>
      </c>
      <c r="AI16" s="1">
        <v>1.7960710000000001E-11</v>
      </c>
      <c r="AJ16" s="1">
        <v>-40.393650000000001</v>
      </c>
      <c r="AK16" s="1">
        <v>-1.135505E-9</v>
      </c>
      <c r="AL16" s="1">
        <v>-3.5539279999999999E-11</v>
      </c>
      <c r="AM16" s="1">
        <v>-1.0999649999999999E-9</v>
      </c>
      <c r="AN16" s="1">
        <v>1.7943219999999999E-11</v>
      </c>
      <c r="AO16" s="1">
        <v>-61.30256</v>
      </c>
      <c r="AP16" s="1">
        <v>-1.461227E-9</v>
      </c>
      <c r="AQ16" s="1">
        <v>-3.2645599999999998E-11</v>
      </c>
      <c r="AR16" s="1">
        <v>-1.4285809999999999E-9</v>
      </c>
      <c r="AS16" s="1">
        <v>1.8017289999999999E-11</v>
      </c>
      <c r="AT16" s="1">
        <v>-79.289479999999998</v>
      </c>
      <c r="AU16" s="1">
        <v>-1.6210720000000001E-9</v>
      </c>
      <c r="AV16" s="1">
        <v>-7.4991149999999996E-12</v>
      </c>
      <c r="AW16" s="1">
        <v>-1.613573E-9</v>
      </c>
      <c r="AX16" s="1">
        <v>1.779685E-11</v>
      </c>
      <c r="AY16" s="1">
        <v>-90.666219999999996</v>
      </c>
      <c r="AZ16" s="1">
        <v>-1.675359E-9</v>
      </c>
      <c r="BA16" s="1">
        <v>-1.9603659999999998E-11</v>
      </c>
      <c r="BB16" s="1">
        <v>-1.655756E-9</v>
      </c>
      <c r="BC16" s="1">
        <v>1.8027660000000001E-11</v>
      </c>
      <c r="BD16" s="1">
        <v>-91.845280000000002</v>
      </c>
      <c r="BE16" s="1">
        <v>-1.6075000000000001E-9</v>
      </c>
      <c r="BF16" s="1">
        <v>7.7436509999999996E-13</v>
      </c>
      <c r="BG16" s="1">
        <v>-1.608275E-9</v>
      </c>
      <c r="BH16" s="1">
        <v>1.7791189999999999E-11</v>
      </c>
      <c r="BI16" s="1">
        <v>-90.39725</v>
      </c>
      <c r="BJ16" s="1">
        <v>-1.4838470000000001E-9</v>
      </c>
      <c r="BK16" s="1">
        <v>-3.9940940000000003E-12</v>
      </c>
      <c r="BL16" s="1">
        <v>-1.479852E-9</v>
      </c>
      <c r="BM16" s="1">
        <v>1.774072E-11</v>
      </c>
      <c r="BN16" s="1">
        <v>-83.415580000000006</v>
      </c>
      <c r="BO16" s="1">
        <v>-1.3933679999999999E-9</v>
      </c>
      <c r="BP16" s="1">
        <v>1.5976370000000001E-11</v>
      </c>
      <c r="BQ16" s="1">
        <v>-1.409344E-9</v>
      </c>
      <c r="BR16" s="1">
        <v>1.7701289999999999E-11</v>
      </c>
      <c r="BS16" s="1">
        <v>-79.618189999999998</v>
      </c>
      <c r="BT16" s="1">
        <v>-1.307414E-9</v>
      </c>
      <c r="BU16" s="1">
        <v>3.985942E-11</v>
      </c>
      <c r="BV16" s="1">
        <v>-1.347273E-9</v>
      </c>
      <c r="BW16" s="1">
        <v>1.7820830000000001E-11</v>
      </c>
      <c r="BX16" s="1">
        <v>-75.601039999999998</v>
      </c>
      <c r="BY16" s="1">
        <v>-1.150584E-9</v>
      </c>
      <c r="BZ16" s="1">
        <v>3.2890139999999999E-11</v>
      </c>
      <c r="CA16" s="1">
        <v>-1.1834740000000001E-9</v>
      </c>
      <c r="CB16" s="1">
        <v>1.7862969999999999E-11</v>
      </c>
      <c r="CC16" s="1">
        <v>-66.252960000000002</v>
      </c>
      <c r="CD16" s="1">
        <v>-1.04201E-9</v>
      </c>
      <c r="CE16" s="1">
        <v>2.9466630000000002E-11</v>
      </c>
      <c r="CF16" s="1">
        <v>-1.071477E-9</v>
      </c>
      <c r="CG16" s="1">
        <v>1.7857410000000001E-11</v>
      </c>
      <c r="CH16" s="1">
        <v>-60.001820000000002</v>
      </c>
      <c r="CI16" s="1">
        <v>-9.1383230000000005E-10</v>
      </c>
      <c r="CJ16" s="1">
        <v>5.6039579999999998E-11</v>
      </c>
      <c r="CK16" s="1">
        <v>-9.698720000000001E-10</v>
      </c>
      <c r="CL16" s="1">
        <v>1.7904970000000001E-11</v>
      </c>
      <c r="CM16" s="1">
        <v>-54.167760000000001</v>
      </c>
      <c r="CN16" s="1">
        <v>-7.9319439999999998E-10</v>
      </c>
      <c r="CO16" s="1">
        <v>5.8362680000000002E-11</v>
      </c>
      <c r="CP16" s="1">
        <v>-8.5155699999999998E-10</v>
      </c>
      <c r="CQ16" s="1">
        <v>1.789299E-11</v>
      </c>
      <c r="CR16" s="1">
        <v>-47.591659999999997</v>
      </c>
      <c r="CS16" s="1">
        <v>-6.4088900000000004E-10</v>
      </c>
      <c r="CT16" s="1">
        <v>6.194921E-11</v>
      </c>
      <c r="CU16" s="1">
        <v>-7.0283819999999997E-10</v>
      </c>
      <c r="CV16" s="1">
        <v>1.779652E-11</v>
      </c>
      <c r="CW16" s="1">
        <v>-39.493000000000002</v>
      </c>
      <c r="CX16" s="1">
        <v>-5.2025109999999998E-10</v>
      </c>
      <c r="CY16" s="1">
        <v>9.1293569999999995E-11</v>
      </c>
      <c r="CZ16" s="1">
        <v>-6.1154459999999996E-10</v>
      </c>
      <c r="DA16" s="1">
        <v>1.788118E-11</v>
      </c>
      <c r="DB16" s="1">
        <v>-34.20046</v>
      </c>
      <c r="DC16" s="1"/>
      <c r="DD16" s="1"/>
      <c r="DE16" s="1"/>
      <c r="DF16" s="1"/>
      <c r="DG16" s="1"/>
      <c r="DH16" s="1"/>
      <c r="DI16" s="1"/>
      <c r="DJ16" s="1"/>
      <c r="DK16" s="1"/>
      <c r="DL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</row>
    <row r="17" spans="1:326" x14ac:dyDescent="0.25">
      <c r="A17" t="s">
        <v>69</v>
      </c>
      <c r="B17" s="1">
        <v>-3.0159479999999999E-12</v>
      </c>
      <c r="C17" s="1">
        <v>5.4205549999999996E-12</v>
      </c>
      <c r="D17" s="1">
        <v>-8.4365029999999996E-12</v>
      </c>
      <c r="E17" s="1">
        <v>1.781353E-11</v>
      </c>
      <c r="F17" s="1">
        <v>-0.47360099999999999</v>
      </c>
      <c r="G17" s="1">
        <v>-9.0478450000000004E-12</v>
      </c>
      <c r="H17" s="1">
        <v>9.9444780000000001E-12</v>
      </c>
      <c r="I17" s="1">
        <v>-1.8992319999999999E-11</v>
      </c>
      <c r="J17" s="1">
        <v>1.7795810000000001E-11</v>
      </c>
      <c r="K17" s="1">
        <v>-1.0672360000000001</v>
      </c>
      <c r="L17" s="1">
        <v>-2.8651509999999999E-11</v>
      </c>
      <c r="M17" s="1">
        <v>-6.72475E-12</v>
      </c>
      <c r="N17" s="1">
        <v>-2.1926759999999999E-11</v>
      </c>
      <c r="O17" s="1">
        <v>1.798565E-11</v>
      </c>
      <c r="P17" s="1">
        <v>-1.219125</v>
      </c>
      <c r="Q17" s="1">
        <v>-5.8810990000000004E-11</v>
      </c>
      <c r="R17" s="1">
        <v>-2.4412880000000001E-11</v>
      </c>
      <c r="S17" s="1">
        <v>-3.439811E-11</v>
      </c>
      <c r="T17" s="1">
        <v>1.7916479999999998E-11</v>
      </c>
      <c r="U17" s="1">
        <v>-1.919915</v>
      </c>
      <c r="V17" s="1">
        <v>-1.794489E-10</v>
      </c>
      <c r="W17" s="1">
        <v>-7.584702E-11</v>
      </c>
      <c r="X17" s="1">
        <v>-1.0360189999999999E-10</v>
      </c>
      <c r="Y17" s="1">
        <v>1.779113E-11</v>
      </c>
      <c r="Z17" s="1">
        <v>-5.8232330000000001</v>
      </c>
      <c r="AA17" s="1">
        <v>-3.5889790000000002E-10</v>
      </c>
      <c r="AB17" s="1">
        <v>-5.791436E-11</v>
      </c>
      <c r="AC17" s="1">
        <v>-3.0098350000000001E-10</v>
      </c>
      <c r="AD17" s="1">
        <v>1.7943150000000001E-11</v>
      </c>
      <c r="AE17" s="1">
        <v>-16.774280000000001</v>
      </c>
      <c r="AF17" s="1">
        <v>-7.7057480000000004E-10</v>
      </c>
      <c r="AG17" s="1">
        <v>-4.5076199999999998E-11</v>
      </c>
      <c r="AH17" s="1">
        <v>-7.254986E-10</v>
      </c>
      <c r="AI17" s="1">
        <v>1.7960710000000001E-11</v>
      </c>
      <c r="AJ17" s="1">
        <v>-40.393650000000001</v>
      </c>
      <c r="AK17" s="1">
        <v>-1.135505E-9</v>
      </c>
      <c r="AL17" s="1">
        <v>-3.5539279999999999E-11</v>
      </c>
      <c r="AM17" s="1">
        <v>-1.0999649999999999E-9</v>
      </c>
      <c r="AN17" s="1">
        <v>1.7943219999999999E-11</v>
      </c>
      <c r="AO17" s="1">
        <v>-61.30256</v>
      </c>
      <c r="AP17" s="1">
        <v>-1.461227E-9</v>
      </c>
      <c r="AQ17" s="1">
        <v>-3.2645599999999998E-11</v>
      </c>
      <c r="AR17" s="1">
        <v>-1.4285809999999999E-9</v>
      </c>
      <c r="AS17" s="1">
        <v>1.8017289999999999E-11</v>
      </c>
      <c r="AT17" s="1">
        <v>-79.289479999999998</v>
      </c>
      <c r="AU17" s="1">
        <v>-1.6210720000000001E-9</v>
      </c>
      <c r="AV17" s="1">
        <v>-7.4991149999999996E-12</v>
      </c>
      <c r="AW17" s="1">
        <v>-1.613573E-9</v>
      </c>
      <c r="AX17" s="1">
        <v>1.779685E-11</v>
      </c>
      <c r="AY17" s="1">
        <v>-90.666219999999996</v>
      </c>
      <c r="AZ17" s="1">
        <v>-1.675359E-9</v>
      </c>
      <c r="BA17" s="1">
        <v>-1.9603659999999998E-11</v>
      </c>
      <c r="BB17" s="1">
        <v>-1.655756E-9</v>
      </c>
      <c r="BC17" s="1">
        <v>1.8027660000000001E-11</v>
      </c>
      <c r="BD17" s="1">
        <v>-91.845280000000002</v>
      </c>
      <c r="BE17" s="1">
        <v>-1.6075000000000001E-9</v>
      </c>
      <c r="BF17" s="1">
        <v>7.7436509999999996E-13</v>
      </c>
      <c r="BG17" s="1">
        <v>-1.608275E-9</v>
      </c>
      <c r="BH17" s="1">
        <v>1.7791189999999999E-11</v>
      </c>
      <c r="BI17" s="1">
        <v>-90.39725</v>
      </c>
      <c r="BJ17" s="1">
        <v>-1.4838470000000001E-9</v>
      </c>
      <c r="BK17" s="1">
        <v>-3.9940940000000003E-12</v>
      </c>
      <c r="BL17" s="1">
        <v>-1.479852E-9</v>
      </c>
      <c r="BM17" s="1">
        <v>1.774072E-11</v>
      </c>
      <c r="BN17" s="1">
        <v>-83.415580000000006</v>
      </c>
      <c r="BO17" s="1">
        <v>-1.3933679999999999E-9</v>
      </c>
      <c r="BP17" s="1">
        <v>1.5976370000000001E-11</v>
      </c>
      <c r="BQ17" s="1">
        <v>-1.409344E-9</v>
      </c>
      <c r="BR17" s="1">
        <v>1.7701289999999999E-11</v>
      </c>
      <c r="BS17" s="1">
        <v>-79.618189999999998</v>
      </c>
      <c r="BT17" s="1">
        <v>-1.307414E-9</v>
      </c>
      <c r="BU17" s="1">
        <v>3.985942E-11</v>
      </c>
      <c r="BV17" s="1">
        <v>-1.347273E-9</v>
      </c>
      <c r="BW17" s="1">
        <v>1.7820830000000001E-11</v>
      </c>
      <c r="BX17" s="1">
        <v>-75.601039999999998</v>
      </c>
      <c r="BY17" s="1">
        <v>-1.150584E-9</v>
      </c>
      <c r="BZ17" s="1">
        <v>3.2890139999999999E-11</v>
      </c>
      <c r="CA17" s="1">
        <v>-1.1834740000000001E-9</v>
      </c>
      <c r="CB17" s="1">
        <v>1.7862969999999999E-11</v>
      </c>
      <c r="CC17" s="1">
        <v>-66.252960000000002</v>
      </c>
      <c r="CD17" s="1">
        <v>-1.04201E-9</v>
      </c>
      <c r="CE17" s="1">
        <v>2.9466630000000002E-11</v>
      </c>
      <c r="CF17" s="1">
        <v>-1.071477E-9</v>
      </c>
      <c r="CG17" s="1">
        <v>1.7857410000000001E-11</v>
      </c>
      <c r="CH17" s="1">
        <v>-60.001820000000002</v>
      </c>
      <c r="CI17" s="1">
        <v>-9.1383230000000005E-10</v>
      </c>
      <c r="CJ17" s="1">
        <v>5.6039579999999998E-11</v>
      </c>
      <c r="CK17" s="1">
        <v>-9.698720000000001E-10</v>
      </c>
      <c r="CL17" s="1">
        <v>1.7904970000000001E-11</v>
      </c>
      <c r="CM17" s="1">
        <v>-54.167760000000001</v>
      </c>
      <c r="CN17" s="1">
        <v>-7.9319439999999998E-10</v>
      </c>
      <c r="CO17" s="1">
        <v>5.8362680000000002E-11</v>
      </c>
      <c r="CP17" s="1">
        <v>-8.5155699999999998E-10</v>
      </c>
      <c r="CQ17" s="1">
        <v>1.789299E-11</v>
      </c>
      <c r="CR17" s="1">
        <v>-47.591659999999997</v>
      </c>
      <c r="CS17" s="1">
        <v>-6.4088900000000004E-10</v>
      </c>
      <c r="CT17" s="1">
        <v>6.194921E-11</v>
      </c>
      <c r="CU17" s="1">
        <v>-7.0283819999999997E-10</v>
      </c>
      <c r="CV17" s="1">
        <v>1.779652E-11</v>
      </c>
      <c r="CW17" s="1">
        <v>-39.493000000000002</v>
      </c>
      <c r="CX17" s="1">
        <v>-5.2025109999999998E-10</v>
      </c>
      <c r="CY17" s="1">
        <v>9.1293569999999995E-11</v>
      </c>
      <c r="CZ17" s="1">
        <v>-6.1154459999999996E-10</v>
      </c>
      <c r="DA17" s="1">
        <v>1.788118E-11</v>
      </c>
      <c r="DB17" s="1">
        <v>-34.20046</v>
      </c>
      <c r="DC17" s="1"/>
      <c r="DD17" s="1"/>
      <c r="DE17" s="1"/>
      <c r="DF17" s="1"/>
      <c r="DG17" s="1"/>
      <c r="DH17" s="1"/>
      <c r="DI17" s="1"/>
      <c r="DJ17" s="1"/>
      <c r="DK17" s="1"/>
      <c r="DL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</row>
    <row r="18" spans="1:326" x14ac:dyDescent="0.25">
      <c r="A18" t="s">
        <v>70</v>
      </c>
      <c r="B18" s="1">
        <v>-3.0159479999999999E-12</v>
      </c>
      <c r="C18" s="1">
        <v>5.4205549999999996E-12</v>
      </c>
      <c r="D18" s="1">
        <v>-8.4365029999999996E-12</v>
      </c>
      <c r="E18" s="1">
        <v>1.781353E-11</v>
      </c>
      <c r="F18" s="1">
        <v>-0.47360099999999999</v>
      </c>
      <c r="G18" s="1">
        <v>-9.0478450000000004E-12</v>
      </c>
      <c r="H18" s="1">
        <v>9.9444780000000001E-12</v>
      </c>
      <c r="I18" s="1">
        <v>-1.8992319999999999E-11</v>
      </c>
      <c r="J18" s="1">
        <v>1.7795810000000001E-11</v>
      </c>
      <c r="K18" s="1">
        <v>-1.0672360000000001</v>
      </c>
      <c r="L18" s="1">
        <v>-2.8651509999999999E-11</v>
      </c>
      <c r="M18" s="1">
        <v>-6.72475E-12</v>
      </c>
      <c r="N18" s="1">
        <v>-2.1926759999999999E-11</v>
      </c>
      <c r="O18" s="1">
        <v>1.798565E-11</v>
      </c>
      <c r="P18" s="1">
        <v>-1.219125</v>
      </c>
      <c r="Q18" s="1">
        <v>-5.8810990000000004E-11</v>
      </c>
      <c r="R18" s="1">
        <v>-2.4412880000000001E-11</v>
      </c>
      <c r="S18" s="1">
        <v>-3.439811E-11</v>
      </c>
      <c r="T18" s="1">
        <v>1.7916479999999998E-11</v>
      </c>
      <c r="U18" s="1">
        <v>-1.919915</v>
      </c>
      <c r="V18" s="1">
        <v>-1.794489E-10</v>
      </c>
      <c r="W18" s="1">
        <v>-7.584702E-11</v>
      </c>
      <c r="X18" s="1">
        <v>-1.0360189999999999E-10</v>
      </c>
      <c r="Y18" s="1">
        <v>1.779113E-11</v>
      </c>
      <c r="Z18" s="1">
        <v>-5.8232330000000001</v>
      </c>
      <c r="AA18" s="1">
        <v>-3.5889790000000002E-10</v>
      </c>
      <c r="AB18" s="1">
        <v>-5.791436E-11</v>
      </c>
      <c r="AC18" s="1">
        <v>-3.0098350000000001E-10</v>
      </c>
      <c r="AD18" s="1">
        <v>1.7943150000000001E-11</v>
      </c>
      <c r="AE18" s="1">
        <v>-16.774280000000001</v>
      </c>
      <c r="AF18" s="1">
        <v>-7.7057480000000004E-10</v>
      </c>
      <c r="AG18" s="1">
        <v>-4.5076199999999998E-11</v>
      </c>
      <c r="AH18" s="1">
        <v>-7.254986E-10</v>
      </c>
      <c r="AI18" s="1">
        <v>1.7960710000000001E-11</v>
      </c>
      <c r="AJ18" s="1">
        <v>-40.393650000000001</v>
      </c>
      <c r="AK18" s="1">
        <v>-1.135505E-9</v>
      </c>
      <c r="AL18" s="1">
        <v>-3.5539279999999999E-11</v>
      </c>
      <c r="AM18" s="1">
        <v>-1.0999649999999999E-9</v>
      </c>
      <c r="AN18" s="1">
        <v>1.7943219999999999E-11</v>
      </c>
      <c r="AO18" s="1">
        <v>-61.30256</v>
      </c>
      <c r="AP18" s="1">
        <v>-1.461227E-9</v>
      </c>
      <c r="AQ18" s="1">
        <v>-3.2645599999999998E-11</v>
      </c>
      <c r="AR18" s="1">
        <v>-1.4285809999999999E-9</v>
      </c>
      <c r="AS18" s="1">
        <v>1.8017289999999999E-11</v>
      </c>
      <c r="AT18" s="1">
        <v>-79.289479999999998</v>
      </c>
      <c r="AU18" s="1">
        <v>-1.6210720000000001E-9</v>
      </c>
      <c r="AV18" s="1">
        <v>-7.4991149999999996E-12</v>
      </c>
      <c r="AW18" s="1">
        <v>-1.613573E-9</v>
      </c>
      <c r="AX18" s="1">
        <v>1.779685E-11</v>
      </c>
      <c r="AY18" s="1">
        <v>-90.666219999999996</v>
      </c>
      <c r="AZ18" s="1">
        <v>-1.675359E-9</v>
      </c>
      <c r="BA18" s="1">
        <v>-1.9603659999999998E-11</v>
      </c>
      <c r="BB18" s="1">
        <v>-1.655756E-9</v>
      </c>
      <c r="BC18" s="1">
        <v>1.8027660000000001E-11</v>
      </c>
      <c r="BD18" s="1">
        <v>-91.845280000000002</v>
      </c>
      <c r="BE18" s="1">
        <v>-1.6075000000000001E-9</v>
      </c>
      <c r="BF18" s="1">
        <v>7.7436509999999996E-13</v>
      </c>
      <c r="BG18" s="1">
        <v>-1.608275E-9</v>
      </c>
      <c r="BH18" s="1">
        <v>1.7791189999999999E-11</v>
      </c>
      <c r="BI18" s="1">
        <v>-90.39725</v>
      </c>
      <c r="BJ18" s="1">
        <v>-1.4838470000000001E-9</v>
      </c>
      <c r="BK18" s="1">
        <v>-3.9940940000000003E-12</v>
      </c>
      <c r="BL18" s="1">
        <v>-1.479852E-9</v>
      </c>
      <c r="BM18" s="1">
        <v>1.774072E-11</v>
      </c>
      <c r="BN18" s="1">
        <v>-83.415580000000006</v>
      </c>
      <c r="BO18" s="1">
        <v>-1.3933679999999999E-9</v>
      </c>
      <c r="BP18" s="1">
        <v>1.5976370000000001E-11</v>
      </c>
      <c r="BQ18" s="1">
        <v>-1.409344E-9</v>
      </c>
      <c r="BR18" s="1">
        <v>1.7701289999999999E-11</v>
      </c>
      <c r="BS18" s="1">
        <v>-79.618189999999998</v>
      </c>
      <c r="BT18" s="1">
        <v>-1.307414E-9</v>
      </c>
      <c r="BU18" s="1">
        <v>3.985942E-11</v>
      </c>
      <c r="BV18" s="1">
        <v>-1.347273E-9</v>
      </c>
      <c r="BW18" s="1">
        <v>1.7820830000000001E-11</v>
      </c>
      <c r="BX18" s="1">
        <v>-75.601039999999998</v>
      </c>
      <c r="BY18" s="1">
        <v>-1.150584E-9</v>
      </c>
      <c r="BZ18" s="1">
        <v>3.2890139999999999E-11</v>
      </c>
      <c r="CA18" s="1">
        <v>-1.1834740000000001E-9</v>
      </c>
      <c r="CB18" s="1">
        <v>1.7862969999999999E-11</v>
      </c>
      <c r="CC18" s="1">
        <v>-66.252960000000002</v>
      </c>
      <c r="CD18" s="1">
        <v>-1.04201E-9</v>
      </c>
      <c r="CE18" s="1">
        <v>2.9466630000000002E-11</v>
      </c>
      <c r="CF18" s="1">
        <v>-1.071477E-9</v>
      </c>
      <c r="CG18" s="1">
        <v>1.7857410000000001E-11</v>
      </c>
      <c r="CH18" s="1">
        <v>-60.001820000000002</v>
      </c>
      <c r="CI18" s="1">
        <v>-9.1383230000000005E-10</v>
      </c>
      <c r="CJ18" s="1">
        <v>5.6039579999999998E-11</v>
      </c>
      <c r="CK18" s="1">
        <v>-9.698720000000001E-10</v>
      </c>
      <c r="CL18" s="1">
        <v>1.7904970000000001E-11</v>
      </c>
      <c r="CM18" s="1">
        <v>-54.167760000000001</v>
      </c>
      <c r="CN18" s="1">
        <v>-7.9319439999999998E-10</v>
      </c>
      <c r="CO18" s="1">
        <v>5.8362680000000002E-11</v>
      </c>
      <c r="CP18" s="1">
        <v>-8.5155699999999998E-10</v>
      </c>
      <c r="CQ18" s="1">
        <v>1.789299E-11</v>
      </c>
      <c r="CR18" s="1">
        <v>-47.591659999999997</v>
      </c>
      <c r="CS18" s="1">
        <v>-6.4088900000000004E-10</v>
      </c>
      <c r="CT18" s="1">
        <v>6.194921E-11</v>
      </c>
      <c r="CU18" s="1">
        <v>-7.0283819999999997E-10</v>
      </c>
      <c r="CV18" s="1">
        <v>1.779652E-11</v>
      </c>
      <c r="CW18" s="1">
        <v>-39.493000000000002</v>
      </c>
      <c r="CX18" s="1">
        <v>-5.2025109999999998E-10</v>
      </c>
      <c r="CY18" s="1">
        <v>9.1293569999999995E-11</v>
      </c>
      <c r="CZ18" s="1">
        <v>-6.1154459999999996E-10</v>
      </c>
      <c r="DA18" s="1">
        <v>1.788118E-11</v>
      </c>
      <c r="DB18" s="1">
        <v>-34.20046</v>
      </c>
      <c r="DC18" s="1"/>
      <c r="DD18" s="1"/>
      <c r="DE18" s="1"/>
      <c r="DF18" s="1"/>
      <c r="DG18" s="1"/>
      <c r="DH18" s="1"/>
      <c r="DI18" s="1"/>
      <c r="DJ18" s="1"/>
      <c r="DK18" s="1"/>
      <c r="DL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</row>
    <row r="19" spans="1:326" x14ac:dyDescent="0.25">
      <c r="A19" t="s">
        <v>71</v>
      </c>
      <c r="B19" s="1">
        <v>-3.0159479999999999E-12</v>
      </c>
      <c r="C19" s="1">
        <v>5.4205549999999996E-12</v>
      </c>
      <c r="D19" s="1">
        <v>-8.4365029999999996E-12</v>
      </c>
      <c r="E19" s="1">
        <v>1.781353E-11</v>
      </c>
      <c r="F19" s="1">
        <v>-0.47360099999999999</v>
      </c>
      <c r="G19" s="1">
        <v>-9.0478450000000004E-12</v>
      </c>
      <c r="H19" s="1">
        <v>9.9444780000000001E-12</v>
      </c>
      <c r="I19" s="1">
        <v>-1.8992319999999999E-11</v>
      </c>
      <c r="J19" s="1">
        <v>1.7795810000000001E-11</v>
      </c>
      <c r="K19" s="1">
        <v>-1.0672360000000001</v>
      </c>
      <c r="L19" s="1">
        <v>-2.8651509999999999E-11</v>
      </c>
      <c r="M19" s="1">
        <v>-6.72475E-12</v>
      </c>
      <c r="N19" s="1">
        <v>-2.1926759999999999E-11</v>
      </c>
      <c r="O19" s="1">
        <v>1.798565E-11</v>
      </c>
      <c r="P19" s="1">
        <v>-1.219125</v>
      </c>
      <c r="Q19" s="1">
        <v>-5.8810990000000004E-11</v>
      </c>
      <c r="R19" s="1">
        <v>-2.4412880000000001E-11</v>
      </c>
      <c r="S19" s="1">
        <v>-3.439811E-11</v>
      </c>
      <c r="T19" s="1">
        <v>1.7916479999999998E-11</v>
      </c>
      <c r="U19" s="1">
        <v>-1.919915</v>
      </c>
      <c r="V19" s="1">
        <v>-1.794489E-10</v>
      </c>
      <c r="W19" s="1">
        <v>-7.584702E-11</v>
      </c>
      <c r="X19" s="1">
        <v>-1.0360189999999999E-10</v>
      </c>
      <c r="Y19" s="1">
        <v>1.779113E-11</v>
      </c>
      <c r="Z19" s="1">
        <v>-5.8232330000000001</v>
      </c>
      <c r="AA19" s="1">
        <v>-3.5889790000000002E-10</v>
      </c>
      <c r="AB19" s="1">
        <v>-5.791436E-11</v>
      </c>
      <c r="AC19" s="1">
        <v>-3.0098350000000001E-10</v>
      </c>
      <c r="AD19" s="1">
        <v>1.7943150000000001E-11</v>
      </c>
      <c r="AE19" s="1">
        <v>-16.774280000000001</v>
      </c>
      <c r="AF19" s="1">
        <v>-7.7057480000000004E-10</v>
      </c>
      <c r="AG19" s="1">
        <v>-4.5076199999999998E-11</v>
      </c>
      <c r="AH19" s="1">
        <v>-7.254986E-10</v>
      </c>
      <c r="AI19" s="1">
        <v>1.7960710000000001E-11</v>
      </c>
      <c r="AJ19" s="1">
        <v>-40.393650000000001</v>
      </c>
      <c r="AK19" s="1">
        <v>-1.135505E-9</v>
      </c>
      <c r="AL19" s="1">
        <v>-3.5539279999999999E-11</v>
      </c>
      <c r="AM19" s="1">
        <v>-1.0999649999999999E-9</v>
      </c>
      <c r="AN19" s="1">
        <v>1.7943219999999999E-11</v>
      </c>
      <c r="AO19" s="1">
        <v>-61.30256</v>
      </c>
      <c r="AP19" s="1">
        <v>-1.461227E-9</v>
      </c>
      <c r="AQ19" s="1">
        <v>-3.2645599999999998E-11</v>
      </c>
      <c r="AR19" s="1">
        <v>-1.4285809999999999E-9</v>
      </c>
      <c r="AS19" s="1">
        <v>1.8017289999999999E-11</v>
      </c>
      <c r="AT19" s="1">
        <v>-79.289479999999998</v>
      </c>
      <c r="AU19" s="1">
        <v>-1.6210720000000001E-9</v>
      </c>
      <c r="AV19" s="1">
        <v>-7.4991149999999996E-12</v>
      </c>
      <c r="AW19" s="1">
        <v>-1.613573E-9</v>
      </c>
      <c r="AX19" s="1">
        <v>1.779685E-11</v>
      </c>
      <c r="AY19" s="1">
        <v>-90.666219999999996</v>
      </c>
      <c r="AZ19" s="1">
        <v>-1.675359E-9</v>
      </c>
      <c r="BA19" s="1">
        <v>-1.9603659999999998E-11</v>
      </c>
      <c r="BB19" s="1">
        <v>-1.655756E-9</v>
      </c>
      <c r="BC19" s="1">
        <v>1.8027660000000001E-11</v>
      </c>
      <c r="BD19" s="1">
        <v>-91.845280000000002</v>
      </c>
      <c r="BE19" s="1">
        <v>-1.6075000000000001E-9</v>
      </c>
      <c r="BF19" s="1">
        <v>7.7436509999999996E-13</v>
      </c>
      <c r="BG19" s="1">
        <v>-1.608275E-9</v>
      </c>
      <c r="BH19" s="1">
        <v>1.7791189999999999E-11</v>
      </c>
      <c r="BI19" s="1">
        <v>-90.39725</v>
      </c>
      <c r="BJ19" s="1">
        <v>-1.4838470000000001E-9</v>
      </c>
      <c r="BK19" s="1">
        <v>-3.9940940000000003E-12</v>
      </c>
      <c r="BL19" s="1">
        <v>-1.479852E-9</v>
      </c>
      <c r="BM19" s="1">
        <v>1.774072E-11</v>
      </c>
      <c r="BN19" s="1">
        <v>-83.415580000000006</v>
      </c>
      <c r="BO19" s="1">
        <v>-1.3933679999999999E-9</v>
      </c>
      <c r="BP19" s="1">
        <v>1.5976370000000001E-11</v>
      </c>
      <c r="BQ19" s="1">
        <v>-1.409344E-9</v>
      </c>
      <c r="BR19" s="1">
        <v>1.7701289999999999E-11</v>
      </c>
      <c r="BS19" s="1">
        <v>-79.618189999999998</v>
      </c>
      <c r="BT19" s="1">
        <v>-1.307414E-9</v>
      </c>
      <c r="BU19" s="1">
        <v>3.985942E-11</v>
      </c>
      <c r="BV19" s="1">
        <v>-1.347273E-9</v>
      </c>
      <c r="BW19" s="1">
        <v>1.7820830000000001E-11</v>
      </c>
      <c r="BX19" s="1">
        <v>-75.601039999999998</v>
      </c>
      <c r="BY19" s="1">
        <v>-1.150584E-9</v>
      </c>
      <c r="BZ19" s="1">
        <v>3.2890139999999999E-11</v>
      </c>
      <c r="CA19" s="1">
        <v>-1.1834740000000001E-9</v>
      </c>
      <c r="CB19" s="1">
        <v>1.7862969999999999E-11</v>
      </c>
      <c r="CC19" s="1">
        <v>-66.252960000000002</v>
      </c>
      <c r="CD19" s="1">
        <v>-1.04201E-9</v>
      </c>
      <c r="CE19" s="1">
        <v>2.9466630000000002E-11</v>
      </c>
      <c r="CF19" s="1">
        <v>-1.071477E-9</v>
      </c>
      <c r="CG19" s="1">
        <v>1.7857410000000001E-11</v>
      </c>
      <c r="CH19" s="1">
        <v>-60.001820000000002</v>
      </c>
      <c r="CI19" s="1">
        <v>-9.1383230000000005E-10</v>
      </c>
      <c r="CJ19" s="1">
        <v>5.6039579999999998E-11</v>
      </c>
      <c r="CK19" s="1">
        <v>-9.698720000000001E-10</v>
      </c>
      <c r="CL19" s="1">
        <v>1.7904970000000001E-11</v>
      </c>
      <c r="CM19" s="1">
        <v>-54.167760000000001</v>
      </c>
      <c r="CN19" s="1">
        <v>-7.9319439999999998E-10</v>
      </c>
      <c r="CO19" s="1">
        <v>5.8362680000000002E-11</v>
      </c>
      <c r="CP19" s="1">
        <v>-8.5155699999999998E-10</v>
      </c>
      <c r="CQ19" s="1">
        <v>1.789299E-11</v>
      </c>
      <c r="CR19" s="1">
        <v>-47.591659999999997</v>
      </c>
      <c r="CS19" s="1">
        <v>-6.4088900000000004E-10</v>
      </c>
      <c r="CT19" s="1">
        <v>6.194921E-11</v>
      </c>
      <c r="CU19" s="1">
        <v>-7.0283819999999997E-10</v>
      </c>
      <c r="CV19" s="1">
        <v>1.779652E-11</v>
      </c>
      <c r="CW19" s="1">
        <v>-39.493000000000002</v>
      </c>
      <c r="CX19" s="1">
        <v>-5.2025109999999998E-10</v>
      </c>
      <c r="CY19" s="1">
        <v>9.1293569999999995E-11</v>
      </c>
      <c r="CZ19" s="1">
        <v>-6.1154459999999996E-10</v>
      </c>
      <c r="DA19" s="1">
        <v>1.788118E-11</v>
      </c>
      <c r="DB19" s="1">
        <v>-34.20046</v>
      </c>
      <c r="DC19" s="1"/>
      <c r="DD19" s="1"/>
      <c r="DE19" s="1"/>
      <c r="DF19" s="1"/>
      <c r="DG19" s="1"/>
      <c r="DH19" s="1"/>
      <c r="DI19" s="1"/>
      <c r="DJ19" s="1"/>
      <c r="DK19" s="1"/>
      <c r="DL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</row>
    <row r="20" spans="1:326" x14ac:dyDescent="0.25">
      <c r="A20" t="s">
        <v>72</v>
      </c>
      <c r="B20" s="1">
        <v>-3.0159479999999999E-12</v>
      </c>
      <c r="C20" s="1">
        <v>5.4205549999999996E-12</v>
      </c>
      <c r="D20" s="1">
        <v>-8.4365029999999996E-12</v>
      </c>
      <c r="E20" s="1">
        <v>1.781353E-11</v>
      </c>
      <c r="F20" s="1">
        <v>-0.47360099999999999</v>
      </c>
      <c r="G20" s="1">
        <v>-9.0478450000000004E-12</v>
      </c>
      <c r="H20" s="1">
        <v>9.9444780000000001E-12</v>
      </c>
      <c r="I20" s="1">
        <v>-1.8992319999999999E-11</v>
      </c>
      <c r="J20" s="1">
        <v>1.7795810000000001E-11</v>
      </c>
      <c r="K20" s="1">
        <v>-1.0672360000000001</v>
      </c>
      <c r="L20" s="1">
        <v>-2.8651509999999999E-11</v>
      </c>
      <c r="M20" s="1">
        <v>-6.72475E-12</v>
      </c>
      <c r="N20" s="1">
        <v>-2.1926759999999999E-11</v>
      </c>
      <c r="O20" s="1">
        <v>1.798565E-11</v>
      </c>
      <c r="P20" s="1">
        <v>-1.219125</v>
      </c>
      <c r="Q20" s="1">
        <v>-5.8810990000000004E-11</v>
      </c>
      <c r="R20" s="1">
        <v>-2.4412880000000001E-11</v>
      </c>
      <c r="S20" s="1">
        <v>-3.439811E-11</v>
      </c>
      <c r="T20" s="1">
        <v>1.7916479999999998E-11</v>
      </c>
      <c r="U20" s="1">
        <v>-1.919915</v>
      </c>
      <c r="V20" s="1">
        <v>-1.794489E-10</v>
      </c>
      <c r="W20" s="1">
        <v>-7.584702E-11</v>
      </c>
      <c r="X20" s="1">
        <v>-1.0360189999999999E-10</v>
      </c>
      <c r="Y20" s="1">
        <v>1.779113E-11</v>
      </c>
      <c r="Z20" s="1">
        <v>-5.8232330000000001</v>
      </c>
      <c r="AA20" s="1">
        <v>-3.5889790000000002E-10</v>
      </c>
      <c r="AB20" s="1">
        <v>-5.791436E-11</v>
      </c>
      <c r="AC20" s="1">
        <v>-3.0098350000000001E-10</v>
      </c>
      <c r="AD20" s="1">
        <v>1.7943150000000001E-11</v>
      </c>
      <c r="AE20" s="1">
        <v>-16.774280000000001</v>
      </c>
      <c r="AF20" s="1">
        <v>-7.7057480000000004E-10</v>
      </c>
      <c r="AG20" s="1">
        <v>-4.5076199999999998E-11</v>
      </c>
      <c r="AH20" s="1">
        <v>-7.254986E-10</v>
      </c>
      <c r="AI20" s="1">
        <v>1.7960710000000001E-11</v>
      </c>
      <c r="AJ20" s="1">
        <v>-40.393650000000001</v>
      </c>
      <c r="AK20" s="1">
        <v>-1.135505E-9</v>
      </c>
      <c r="AL20" s="1">
        <v>-3.5539279999999999E-11</v>
      </c>
      <c r="AM20" s="1">
        <v>-1.0999649999999999E-9</v>
      </c>
      <c r="AN20" s="1">
        <v>1.7943219999999999E-11</v>
      </c>
      <c r="AO20" s="1">
        <v>-61.30256</v>
      </c>
      <c r="AP20" s="1">
        <v>-1.461227E-9</v>
      </c>
      <c r="AQ20" s="1">
        <v>-3.2645599999999998E-11</v>
      </c>
      <c r="AR20" s="1">
        <v>-1.4285809999999999E-9</v>
      </c>
      <c r="AS20" s="1">
        <v>1.8017289999999999E-11</v>
      </c>
      <c r="AT20" s="1">
        <v>-79.289479999999998</v>
      </c>
      <c r="AU20" s="1">
        <v>-1.6210720000000001E-9</v>
      </c>
      <c r="AV20" s="1">
        <v>-7.4991149999999996E-12</v>
      </c>
      <c r="AW20" s="1">
        <v>-1.613573E-9</v>
      </c>
      <c r="AX20" s="1">
        <v>1.779685E-11</v>
      </c>
      <c r="AY20" s="1">
        <v>-90.666219999999996</v>
      </c>
      <c r="AZ20" s="1">
        <v>-1.675359E-9</v>
      </c>
      <c r="BA20" s="1">
        <v>-1.9603659999999998E-11</v>
      </c>
      <c r="BB20" s="1">
        <v>-1.655756E-9</v>
      </c>
      <c r="BC20" s="1">
        <v>1.8027660000000001E-11</v>
      </c>
      <c r="BD20" s="1">
        <v>-91.845280000000002</v>
      </c>
      <c r="BE20" s="1">
        <v>-1.6075000000000001E-9</v>
      </c>
      <c r="BF20" s="1">
        <v>7.7436509999999996E-13</v>
      </c>
      <c r="BG20" s="1">
        <v>-1.608275E-9</v>
      </c>
      <c r="BH20" s="1">
        <v>1.7791189999999999E-11</v>
      </c>
      <c r="BI20" s="1">
        <v>-90.39725</v>
      </c>
      <c r="BJ20" s="1">
        <v>-1.4838470000000001E-9</v>
      </c>
      <c r="BK20" s="1">
        <v>-3.9940940000000003E-12</v>
      </c>
      <c r="BL20" s="1">
        <v>-1.479852E-9</v>
      </c>
      <c r="BM20" s="1">
        <v>1.774072E-11</v>
      </c>
      <c r="BN20" s="1">
        <v>-83.415580000000006</v>
      </c>
      <c r="BO20" s="1">
        <v>-1.3933679999999999E-9</v>
      </c>
      <c r="BP20" s="1">
        <v>1.5976370000000001E-11</v>
      </c>
      <c r="BQ20" s="1">
        <v>-1.409344E-9</v>
      </c>
      <c r="BR20" s="1">
        <v>1.7701289999999999E-11</v>
      </c>
      <c r="BS20" s="1">
        <v>-79.618189999999998</v>
      </c>
      <c r="BT20" s="1">
        <v>-1.307414E-9</v>
      </c>
      <c r="BU20" s="1">
        <v>3.985942E-11</v>
      </c>
      <c r="BV20" s="1">
        <v>-1.347273E-9</v>
      </c>
      <c r="BW20" s="1">
        <v>1.7820830000000001E-11</v>
      </c>
      <c r="BX20" s="1">
        <v>-75.601039999999998</v>
      </c>
      <c r="BY20" s="1">
        <v>-1.150584E-9</v>
      </c>
      <c r="BZ20" s="1">
        <v>3.2890139999999999E-11</v>
      </c>
      <c r="CA20" s="1">
        <v>-1.1834740000000001E-9</v>
      </c>
      <c r="CB20" s="1">
        <v>1.7862969999999999E-11</v>
      </c>
      <c r="CC20" s="1">
        <v>-66.252960000000002</v>
      </c>
      <c r="CD20" s="1">
        <v>-1.04201E-9</v>
      </c>
      <c r="CE20" s="1">
        <v>2.9466630000000002E-11</v>
      </c>
      <c r="CF20" s="1">
        <v>-1.071477E-9</v>
      </c>
      <c r="CG20" s="1">
        <v>1.7857410000000001E-11</v>
      </c>
      <c r="CH20" s="1">
        <v>-60.001820000000002</v>
      </c>
      <c r="CI20" s="1">
        <v>-9.1383230000000005E-10</v>
      </c>
      <c r="CJ20" s="1">
        <v>5.6039579999999998E-11</v>
      </c>
      <c r="CK20" s="1">
        <v>-9.698720000000001E-10</v>
      </c>
      <c r="CL20" s="1">
        <v>1.7904970000000001E-11</v>
      </c>
      <c r="CM20" s="1">
        <v>-54.167760000000001</v>
      </c>
      <c r="CN20" s="1">
        <v>-7.9319439999999998E-10</v>
      </c>
      <c r="CO20" s="1">
        <v>5.8362680000000002E-11</v>
      </c>
      <c r="CP20" s="1">
        <v>-8.5155699999999998E-10</v>
      </c>
      <c r="CQ20" s="1">
        <v>1.789299E-11</v>
      </c>
      <c r="CR20" s="1">
        <v>-47.591659999999997</v>
      </c>
      <c r="CS20" s="1">
        <v>-6.4088900000000004E-10</v>
      </c>
      <c r="CT20" s="1">
        <v>6.194921E-11</v>
      </c>
      <c r="CU20" s="1">
        <v>-7.0283819999999997E-10</v>
      </c>
      <c r="CV20" s="1">
        <v>1.779652E-11</v>
      </c>
      <c r="CW20" s="1">
        <v>-39.493000000000002</v>
      </c>
      <c r="CX20" s="1">
        <v>-5.2025109999999998E-10</v>
      </c>
      <c r="CY20" s="1">
        <v>9.1293569999999995E-11</v>
      </c>
      <c r="CZ20" s="1">
        <v>-6.1154459999999996E-10</v>
      </c>
      <c r="DA20" s="1">
        <v>1.788118E-11</v>
      </c>
      <c r="DB20" s="1">
        <v>-34.20046</v>
      </c>
      <c r="DC20" s="1"/>
      <c r="DD20" s="1"/>
      <c r="DE20" s="1"/>
      <c r="DF20" s="1"/>
      <c r="DG20" s="1"/>
      <c r="DH20" s="1"/>
      <c r="DI20" s="1"/>
      <c r="DJ20" s="1"/>
      <c r="DK20" s="1"/>
      <c r="DL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</row>
    <row r="21" spans="1:326" x14ac:dyDescent="0.25">
      <c r="A21" t="s">
        <v>31</v>
      </c>
      <c r="B21" s="1">
        <v>-3.0159479999999999E-12</v>
      </c>
      <c r="C21" s="1">
        <v>5.4205549999999996E-12</v>
      </c>
      <c r="D21" s="1">
        <v>-8.4365029999999996E-12</v>
      </c>
      <c r="E21" s="1">
        <v>1.781353E-11</v>
      </c>
      <c r="F21" s="1">
        <v>-0.47360099999999999</v>
      </c>
      <c r="G21" s="1">
        <v>-9.0478450000000004E-12</v>
      </c>
      <c r="H21" s="1">
        <v>9.9444780000000001E-12</v>
      </c>
      <c r="I21" s="1">
        <v>-1.8992319999999999E-11</v>
      </c>
      <c r="J21" s="1">
        <v>1.7795810000000001E-11</v>
      </c>
      <c r="K21" s="1">
        <v>-1.0672360000000001</v>
      </c>
      <c r="L21" s="1">
        <v>-2.8651509999999999E-11</v>
      </c>
      <c r="M21" s="1">
        <v>-6.72475E-12</v>
      </c>
      <c r="N21" s="1">
        <v>-2.1926759999999999E-11</v>
      </c>
      <c r="O21" s="1">
        <v>1.798565E-11</v>
      </c>
      <c r="P21" s="1">
        <v>-1.219125</v>
      </c>
      <c r="Q21" s="1">
        <v>-5.8810990000000004E-11</v>
      </c>
      <c r="R21" s="1">
        <v>-2.4412880000000001E-11</v>
      </c>
      <c r="S21" s="1">
        <v>-3.439811E-11</v>
      </c>
      <c r="T21" s="1">
        <v>1.7916479999999998E-11</v>
      </c>
      <c r="U21" s="1">
        <v>-1.919915</v>
      </c>
      <c r="V21" s="1">
        <v>-1.794489E-10</v>
      </c>
      <c r="W21" s="1">
        <v>-7.584702E-11</v>
      </c>
      <c r="X21" s="1">
        <v>-1.0360189999999999E-10</v>
      </c>
      <c r="Y21" s="1">
        <v>1.779113E-11</v>
      </c>
      <c r="Z21" s="1">
        <v>-5.8232330000000001</v>
      </c>
      <c r="AA21" s="1">
        <v>-3.5889790000000002E-10</v>
      </c>
      <c r="AB21" s="1">
        <v>-5.791436E-11</v>
      </c>
      <c r="AC21" s="1">
        <v>-3.0098350000000001E-10</v>
      </c>
      <c r="AD21" s="1">
        <v>1.7943150000000001E-11</v>
      </c>
      <c r="AE21" s="1">
        <v>-16.774280000000001</v>
      </c>
      <c r="AF21" s="1">
        <v>-7.7057480000000004E-10</v>
      </c>
      <c r="AG21" s="1">
        <v>-4.5076199999999998E-11</v>
      </c>
      <c r="AH21" s="1">
        <v>-7.254986E-10</v>
      </c>
      <c r="AI21" s="1">
        <v>1.7960710000000001E-11</v>
      </c>
      <c r="AJ21" s="1">
        <v>-40.393650000000001</v>
      </c>
      <c r="AK21" s="1">
        <v>-1.135505E-9</v>
      </c>
      <c r="AL21" s="1">
        <v>-3.5539279999999999E-11</v>
      </c>
      <c r="AM21" s="1">
        <v>-1.0999649999999999E-9</v>
      </c>
      <c r="AN21" s="1">
        <v>1.7943219999999999E-11</v>
      </c>
      <c r="AO21" s="1">
        <v>-61.30256</v>
      </c>
      <c r="AP21" s="1">
        <v>-1.461227E-9</v>
      </c>
      <c r="AQ21" s="1">
        <v>-3.2645599999999998E-11</v>
      </c>
      <c r="AR21" s="1">
        <v>-1.4285809999999999E-9</v>
      </c>
      <c r="AS21" s="1">
        <v>1.8017289999999999E-11</v>
      </c>
      <c r="AT21" s="1">
        <v>-79.289479999999998</v>
      </c>
      <c r="AU21" s="1">
        <v>-1.6210720000000001E-9</v>
      </c>
      <c r="AV21" s="1">
        <v>-7.4991149999999996E-12</v>
      </c>
      <c r="AW21" s="1">
        <v>-1.613573E-9</v>
      </c>
      <c r="AX21" s="1">
        <v>1.779685E-11</v>
      </c>
      <c r="AY21" s="1">
        <v>-90.666219999999996</v>
      </c>
      <c r="AZ21" s="1">
        <v>-1.675359E-9</v>
      </c>
      <c r="BA21" s="1">
        <v>-1.9603659999999998E-11</v>
      </c>
      <c r="BB21" s="1">
        <v>-1.655756E-9</v>
      </c>
      <c r="BC21" s="1">
        <v>1.8027660000000001E-11</v>
      </c>
      <c r="BD21" s="1">
        <v>-91.845280000000002</v>
      </c>
      <c r="BE21" s="1">
        <v>-1.6075000000000001E-9</v>
      </c>
      <c r="BF21" s="1">
        <v>7.7436509999999996E-13</v>
      </c>
      <c r="BG21" s="1">
        <v>-1.608275E-9</v>
      </c>
      <c r="BH21" s="1">
        <v>1.7791189999999999E-11</v>
      </c>
      <c r="BI21" s="1">
        <v>-90.39725</v>
      </c>
      <c r="BJ21" s="1">
        <v>-1.4838470000000001E-9</v>
      </c>
      <c r="BK21" s="1">
        <v>-3.9940940000000003E-12</v>
      </c>
      <c r="BL21" s="1">
        <v>-1.479852E-9</v>
      </c>
      <c r="BM21" s="1">
        <v>1.774072E-11</v>
      </c>
      <c r="BN21" s="1">
        <v>-83.415580000000006</v>
      </c>
      <c r="BO21" s="1">
        <v>-1.3933679999999999E-9</v>
      </c>
      <c r="BP21" s="1">
        <v>1.5976370000000001E-11</v>
      </c>
      <c r="BQ21" s="1">
        <v>-1.409344E-9</v>
      </c>
      <c r="BR21" s="1">
        <v>1.7701289999999999E-11</v>
      </c>
      <c r="BS21" s="1">
        <v>-79.618189999999998</v>
      </c>
      <c r="BT21" s="1">
        <v>-1.307414E-9</v>
      </c>
      <c r="BU21" s="1">
        <v>3.985942E-11</v>
      </c>
      <c r="BV21" s="1">
        <v>-1.347273E-9</v>
      </c>
      <c r="BW21" s="1">
        <v>1.7820830000000001E-11</v>
      </c>
      <c r="BX21" s="1">
        <v>-75.601039999999998</v>
      </c>
      <c r="BY21" s="1">
        <v>-1.150584E-9</v>
      </c>
      <c r="BZ21" s="1">
        <v>3.2890139999999999E-11</v>
      </c>
      <c r="CA21" s="1">
        <v>-1.1834740000000001E-9</v>
      </c>
      <c r="CB21" s="1">
        <v>1.7862969999999999E-11</v>
      </c>
      <c r="CC21" s="1">
        <v>-66.252960000000002</v>
      </c>
      <c r="CD21" s="1">
        <v>-1.04201E-9</v>
      </c>
      <c r="CE21" s="1">
        <v>2.9466630000000002E-11</v>
      </c>
      <c r="CF21" s="1">
        <v>-1.071477E-9</v>
      </c>
      <c r="CG21" s="1">
        <v>1.7857410000000001E-11</v>
      </c>
      <c r="CH21" s="1">
        <v>-60.001820000000002</v>
      </c>
      <c r="CI21" s="1">
        <v>-9.1383230000000005E-10</v>
      </c>
      <c r="CJ21" s="1">
        <v>5.6039579999999998E-11</v>
      </c>
      <c r="CK21" s="1">
        <v>-9.698720000000001E-10</v>
      </c>
      <c r="CL21" s="1">
        <v>1.7904970000000001E-11</v>
      </c>
      <c r="CM21" s="1">
        <v>-54.167760000000001</v>
      </c>
      <c r="CN21" s="1">
        <v>-7.9319439999999998E-10</v>
      </c>
      <c r="CO21" s="1">
        <v>5.8362680000000002E-11</v>
      </c>
      <c r="CP21" s="1">
        <v>-8.5155699999999998E-10</v>
      </c>
      <c r="CQ21" s="1">
        <v>1.789299E-11</v>
      </c>
      <c r="CR21" s="1">
        <v>-47.591659999999997</v>
      </c>
      <c r="CS21" s="1">
        <v>-6.4088900000000004E-10</v>
      </c>
      <c r="CT21" s="1">
        <v>6.194921E-11</v>
      </c>
      <c r="CU21" s="1">
        <v>-7.0283819999999997E-10</v>
      </c>
      <c r="CV21" s="1">
        <v>1.779652E-11</v>
      </c>
      <c r="CW21" s="1">
        <v>-39.493000000000002</v>
      </c>
      <c r="CX21" s="1">
        <v>-5.2025109999999998E-10</v>
      </c>
      <c r="CY21" s="1">
        <v>9.1293569999999995E-11</v>
      </c>
      <c r="CZ21" s="1">
        <v>-6.1154459999999996E-10</v>
      </c>
      <c r="DA21" s="1">
        <v>1.788118E-11</v>
      </c>
      <c r="DB21" s="1">
        <v>-34.20046</v>
      </c>
      <c r="DC21" s="1"/>
      <c r="DD21" s="1"/>
      <c r="DE21" s="1"/>
      <c r="DF21" s="1"/>
      <c r="DG21" s="1"/>
      <c r="DH21" s="1"/>
      <c r="DI21" s="1"/>
      <c r="DJ21" s="1"/>
      <c r="DK21" s="1"/>
      <c r="DL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</row>
    <row r="22" spans="1:326" x14ac:dyDescent="0.25">
      <c r="A22" t="s">
        <v>73</v>
      </c>
      <c r="B22" s="1">
        <v>-3.0159479999999999E-12</v>
      </c>
      <c r="C22" s="1">
        <v>5.4205549999999996E-12</v>
      </c>
      <c r="D22" s="1">
        <v>-8.4365029999999996E-12</v>
      </c>
      <c r="E22" s="1">
        <v>1.781353E-11</v>
      </c>
      <c r="F22" s="1">
        <v>-0.47360099999999999</v>
      </c>
      <c r="G22" s="1">
        <v>-9.0478450000000004E-12</v>
      </c>
      <c r="H22" s="1">
        <v>9.9444780000000001E-12</v>
      </c>
      <c r="I22" s="1">
        <v>-1.8992319999999999E-11</v>
      </c>
      <c r="J22" s="1">
        <v>1.7795810000000001E-11</v>
      </c>
      <c r="K22" s="1">
        <v>-1.0672360000000001</v>
      </c>
      <c r="L22" s="1">
        <v>-2.8651509999999999E-11</v>
      </c>
      <c r="M22" s="1">
        <v>-6.72475E-12</v>
      </c>
      <c r="N22" s="1">
        <v>-2.1926759999999999E-11</v>
      </c>
      <c r="O22" s="1">
        <v>1.798565E-11</v>
      </c>
      <c r="P22" s="1">
        <v>-1.219125</v>
      </c>
      <c r="Q22" s="1">
        <v>-5.8810990000000004E-11</v>
      </c>
      <c r="R22" s="1">
        <v>-2.4412880000000001E-11</v>
      </c>
      <c r="S22" s="1">
        <v>-3.439811E-11</v>
      </c>
      <c r="T22" s="1">
        <v>1.7916479999999998E-11</v>
      </c>
      <c r="U22" s="1">
        <v>-1.919915</v>
      </c>
      <c r="V22" s="1">
        <v>-1.794489E-10</v>
      </c>
      <c r="W22" s="1">
        <v>-7.584702E-11</v>
      </c>
      <c r="X22" s="1">
        <v>-1.0360189999999999E-10</v>
      </c>
      <c r="Y22" s="1">
        <v>1.779113E-11</v>
      </c>
      <c r="Z22" s="1">
        <v>-5.8232330000000001</v>
      </c>
      <c r="AA22" s="1">
        <v>-3.5889790000000002E-10</v>
      </c>
      <c r="AB22" s="1">
        <v>-5.791436E-11</v>
      </c>
      <c r="AC22" s="1">
        <v>-3.0098350000000001E-10</v>
      </c>
      <c r="AD22" s="1">
        <v>1.7943150000000001E-11</v>
      </c>
      <c r="AE22" s="1">
        <v>-16.774280000000001</v>
      </c>
      <c r="AF22" s="1">
        <v>-7.7057480000000004E-10</v>
      </c>
      <c r="AG22" s="1">
        <v>-4.5076199999999998E-11</v>
      </c>
      <c r="AH22" s="1">
        <v>-7.254986E-10</v>
      </c>
      <c r="AI22" s="1">
        <v>1.7960710000000001E-11</v>
      </c>
      <c r="AJ22" s="1">
        <v>-40.393650000000001</v>
      </c>
      <c r="AK22" s="1">
        <v>-1.135505E-9</v>
      </c>
      <c r="AL22" s="1">
        <v>-3.5539279999999999E-11</v>
      </c>
      <c r="AM22" s="1">
        <v>-1.0999649999999999E-9</v>
      </c>
      <c r="AN22" s="1">
        <v>1.7943219999999999E-11</v>
      </c>
      <c r="AO22" s="1">
        <v>-61.30256</v>
      </c>
      <c r="AP22" s="1">
        <v>-1.461227E-9</v>
      </c>
      <c r="AQ22" s="1">
        <v>-3.2645599999999998E-11</v>
      </c>
      <c r="AR22" s="1">
        <v>-1.4285809999999999E-9</v>
      </c>
      <c r="AS22" s="1">
        <v>1.8017289999999999E-11</v>
      </c>
      <c r="AT22" s="1">
        <v>-79.289479999999998</v>
      </c>
      <c r="AU22" s="1">
        <v>-1.6210720000000001E-9</v>
      </c>
      <c r="AV22" s="1">
        <v>-7.4991149999999996E-12</v>
      </c>
      <c r="AW22" s="1">
        <v>-1.613573E-9</v>
      </c>
      <c r="AX22" s="1">
        <v>1.779685E-11</v>
      </c>
      <c r="AY22" s="1">
        <v>-90.666219999999996</v>
      </c>
      <c r="AZ22" s="1">
        <v>-1.675359E-9</v>
      </c>
      <c r="BA22" s="1">
        <v>-1.9603659999999998E-11</v>
      </c>
      <c r="BB22" s="1">
        <v>-1.655756E-9</v>
      </c>
      <c r="BC22" s="1">
        <v>1.8027660000000001E-11</v>
      </c>
      <c r="BD22" s="1">
        <v>-91.845280000000002</v>
      </c>
      <c r="BE22" s="1">
        <v>-1.6075000000000001E-9</v>
      </c>
      <c r="BF22" s="1">
        <v>7.7436509999999996E-13</v>
      </c>
      <c r="BG22" s="1">
        <v>-1.608275E-9</v>
      </c>
      <c r="BH22" s="1">
        <v>1.7791189999999999E-11</v>
      </c>
      <c r="BI22" s="1">
        <v>-90.39725</v>
      </c>
      <c r="BJ22" s="1">
        <v>-1.4838470000000001E-9</v>
      </c>
      <c r="BK22" s="1">
        <v>-3.9940940000000003E-12</v>
      </c>
      <c r="BL22" s="1">
        <v>-1.479852E-9</v>
      </c>
      <c r="BM22" s="1">
        <v>1.774072E-11</v>
      </c>
      <c r="BN22" s="1">
        <v>-83.415580000000006</v>
      </c>
      <c r="BO22" s="1">
        <v>-1.3933679999999999E-9</v>
      </c>
      <c r="BP22" s="1">
        <v>1.5976370000000001E-11</v>
      </c>
      <c r="BQ22" s="1">
        <v>-1.409344E-9</v>
      </c>
      <c r="BR22" s="1">
        <v>1.7701289999999999E-11</v>
      </c>
      <c r="BS22" s="1">
        <v>-79.618189999999998</v>
      </c>
      <c r="BT22" s="1">
        <v>-1.307414E-9</v>
      </c>
      <c r="BU22" s="1">
        <v>3.985942E-11</v>
      </c>
      <c r="BV22" s="1">
        <v>-1.347273E-9</v>
      </c>
      <c r="BW22" s="1">
        <v>1.7820830000000001E-11</v>
      </c>
      <c r="BX22" s="1">
        <v>-75.601039999999998</v>
      </c>
      <c r="BY22" s="1">
        <v>-1.150584E-9</v>
      </c>
      <c r="BZ22" s="1">
        <v>3.2890139999999999E-11</v>
      </c>
      <c r="CA22" s="1">
        <v>-1.1834740000000001E-9</v>
      </c>
      <c r="CB22" s="1">
        <v>1.7862969999999999E-11</v>
      </c>
      <c r="CC22" s="1">
        <v>-66.252960000000002</v>
      </c>
      <c r="CD22" s="1">
        <v>-1.04201E-9</v>
      </c>
      <c r="CE22" s="1">
        <v>2.9466630000000002E-11</v>
      </c>
      <c r="CF22" s="1">
        <v>-1.071477E-9</v>
      </c>
      <c r="CG22" s="1">
        <v>1.7857410000000001E-11</v>
      </c>
      <c r="CH22" s="1">
        <v>-60.001820000000002</v>
      </c>
      <c r="CI22" s="1">
        <v>-9.1383230000000005E-10</v>
      </c>
      <c r="CJ22" s="1">
        <v>5.6039579999999998E-11</v>
      </c>
      <c r="CK22" s="1">
        <v>-9.698720000000001E-10</v>
      </c>
      <c r="CL22" s="1">
        <v>1.7904970000000001E-11</v>
      </c>
      <c r="CM22" s="1">
        <v>-54.167760000000001</v>
      </c>
      <c r="CN22" s="1">
        <v>-7.9319439999999998E-10</v>
      </c>
      <c r="CO22" s="1">
        <v>5.8362680000000002E-11</v>
      </c>
      <c r="CP22" s="1">
        <v>-8.5155699999999998E-10</v>
      </c>
      <c r="CQ22" s="1">
        <v>1.789299E-11</v>
      </c>
      <c r="CR22" s="1">
        <v>-47.591659999999997</v>
      </c>
      <c r="CS22" s="1">
        <v>-6.4088900000000004E-10</v>
      </c>
      <c r="CT22" s="1">
        <v>6.194921E-11</v>
      </c>
      <c r="CU22" s="1">
        <v>-7.0283819999999997E-10</v>
      </c>
      <c r="CV22" s="1">
        <v>1.779652E-11</v>
      </c>
      <c r="CW22" s="1">
        <v>-39.493000000000002</v>
      </c>
      <c r="CX22" s="1">
        <v>-5.2025109999999998E-10</v>
      </c>
      <c r="CY22" s="1">
        <v>9.1293569999999995E-11</v>
      </c>
      <c r="CZ22" s="1">
        <v>-6.1154459999999996E-10</v>
      </c>
      <c r="DA22" s="1">
        <v>1.788118E-11</v>
      </c>
      <c r="DB22" s="1">
        <v>-34.20046</v>
      </c>
      <c r="DC22" s="1"/>
      <c r="DD22" s="1"/>
      <c r="DE22" s="1"/>
      <c r="DF22" s="1"/>
      <c r="DG22" s="1"/>
      <c r="DH22" s="1"/>
      <c r="DI22" s="1"/>
      <c r="DJ22" s="1"/>
      <c r="DK22" s="1"/>
      <c r="DL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</row>
    <row r="23" spans="1:326" x14ac:dyDescent="0.25">
      <c r="A23" t="s">
        <v>74</v>
      </c>
      <c r="B23" s="1">
        <v>-3.0159479999999999E-12</v>
      </c>
      <c r="C23" s="1">
        <v>5.4205549999999996E-12</v>
      </c>
      <c r="D23" s="1">
        <v>-8.4365029999999996E-12</v>
      </c>
      <c r="E23" s="1">
        <v>1.781353E-11</v>
      </c>
      <c r="F23" s="1">
        <v>-0.47360099999999999</v>
      </c>
      <c r="G23" s="1">
        <v>-9.0478450000000004E-12</v>
      </c>
      <c r="H23" s="1">
        <v>9.9444780000000001E-12</v>
      </c>
      <c r="I23" s="1">
        <v>-1.8992319999999999E-11</v>
      </c>
      <c r="J23" s="1">
        <v>1.7795810000000001E-11</v>
      </c>
      <c r="K23" s="1">
        <v>-1.0672360000000001</v>
      </c>
      <c r="L23" s="1">
        <v>-2.8651509999999999E-11</v>
      </c>
      <c r="M23" s="1">
        <v>-6.72475E-12</v>
      </c>
      <c r="N23" s="1">
        <v>-2.1926759999999999E-11</v>
      </c>
      <c r="O23" s="1">
        <v>1.798565E-11</v>
      </c>
      <c r="P23" s="1">
        <v>-1.219125</v>
      </c>
      <c r="Q23" s="1">
        <v>-5.8810990000000004E-11</v>
      </c>
      <c r="R23" s="1">
        <v>-2.4412880000000001E-11</v>
      </c>
      <c r="S23" s="1">
        <v>-3.439811E-11</v>
      </c>
      <c r="T23" s="1">
        <v>1.7916479999999998E-11</v>
      </c>
      <c r="U23" s="1">
        <v>-1.919915</v>
      </c>
      <c r="V23" s="1">
        <v>-1.794489E-10</v>
      </c>
      <c r="W23" s="1">
        <v>-7.584702E-11</v>
      </c>
      <c r="X23" s="1">
        <v>-1.0360189999999999E-10</v>
      </c>
      <c r="Y23" s="1">
        <v>1.779113E-11</v>
      </c>
      <c r="Z23" s="1">
        <v>-5.8232330000000001</v>
      </c>
      <c r="AA23" s="1">
        <v>-3.5889790000000002E-10</v>
      </c>
      <c r="AB23" s="1">
        <v>-5.791436E-11</v>
      </c>
      <c r="AC23" s="1">
        <v>-3.0098350000000001E-10</v>
      </c>
      <c r="AD23" s="1">
        <v>1.7943150000000001E-11</v>
      </c>
      <c r="AE23" s="1">
        <v>-16.774280000000001</v>
      </c>
      <c r="AF23" s="1">
        <v>-7.7057480000000004E-10</v>
      </c>
      <c r="AG23" s="1">
        <v>-4.5076199999999998E-11</v>
      </c>
      <c r="AH23" s="1">
        <v>-7.254986E-10</v>
      </c>
      <c r="AI23" s="1">
        <v>1.7960710000000001E-11</v>
      </c>
      <c r="AJ23" s="1">
        <v>-40.393650000000001</v>
      </c>
      <c r="AK23" s="1">
        <v>-1.135505E-9</v>
      </c>
      <c r="AL23" s="1">
        <v>-3.5539279999999999E-11</v>
      </c>
      <c r="AM23" s="1">
        <v>-1.0999649999999999E-9</v>
      </c>
      <c r="AN23" s="1">
        <v>1.7943219999999999E-11</v>
      </c>
      <c r="AO23" s="1">
        <v>-61.30256</v>
      </c>
      <c r="AP23" s="1">
        <v>-1.461227E-9</v>
      </c>
      <c r="AQ23" s="1">
        <v>-3.2645599999999998E-11</v>
      </c>
      <c r="AR23" s="1">
        <v>-1.4285809999999999E-9</v>
      </c>
      <c r="AS23" s="1">
        <v>1.8017289999999999E-11</v>
      </c>
      <c r="AT23" s="1">
        <v>-79.289479999999998</v>
      </c>
      <c r="AU23" s="1">
        <v>-1.6210720000000001E-9</v>
      </c>
      <c r="AV23" s="1">
        <v>-7.4991149999999996E-12</v>
      </c>
      <c r="AW23" s="1">
        <v>-1.613573E-9</v>
      </c>
      <c r="AX23" s="1">
        <v>1.779685E-11</v>
      </c>
      <c r="AY23" s="1">
        <v>-90.666219999999996</v>
      </c>
      <c r="AZ23" s="1">
        <v>-1.675359E-9</v>
      </c>
      <c r="BA23" s="1">
        <v>-1.9603659999999998E-11</v>
      </c>
      <c r="BB23" s="1">
        <v>-1.655756E-9</v>
      </c>
      <c r="BC23" s="1">
        <v>1.8027660000000001E-11</v>
      </c>
      <c r="BD23" s="1">
        <v>-91.845280000000002</v>
      </c>
      <c r="BE23" s="1">
        <v>-1.6075000000000001E-9</v>
      </c>
      <c r="BF23" s="1">
        <v>7.7436509999999996E-13</v>
      </c>
      <c r="BG23" s="1">
        <v>-1.608275E-9</v>
      </c>
      <c r="BH23" s="1">
        <v>1.7791189999999999E-11</v>
      </c>
      <c r="BI23" s="1">
        <v>-90.39725</v>
      </c>
      <c r="BJ23" s="1">
        <v>-1.4838470000000001E-9</v>
      </c>
      <c r="BK23" s="1">
        <v>-3.9940940000000003E-12</v>
      </c>
      <c r="BL23" s="1">
        <v>-1.479852E-9</v>
      </c>
      <c r="BM23" s="1">
        <v>1.774072E-11</v>
      </c>
      <c r="BN23" s="1">
        <v>-83.415580000000006</v>
      </c>
      <c r="BO23" s="1">
        <v>-1.3933679999999999E-9</v>
      </c>
      <c r="BP23" s="1">
        <v>1.5976370000000001E-11</v>
      </c>
      <c r="BQ23" s="1">
        <v>-1.409344E-9</v>
      </c>
      <c r="BR23" s="1">
        <v>1.7701289999999999E-11</v>
      </c>
      <c r="BS23" s="1">
        <v>-79.618189999999998</v>
      </c>
      <c r="BT23" s="1">
        <v>-1.307414E-9</v>
      </c>
      <c r="BU23" s="1">
        <v>3.985942E-11</v>
      </c>
      <c r="BV23" s="1">
        <v>-1.347273E-9</v>
      </c>
      <c r="BW23" s="1">
        <v>1.7820830000000001E-11</v>
      </c>
      <c r="BX23" s="1">
        <v>-75.601039999999998</v>
      </c>
      <c r="BY23" s="1">
        <v>-1.150584E-9</v>
      </c>
      <c r="BZ23" s="1">
        <v>3.2890139999999999E-11</v>
      </c>
      <c r="CA23" s="1">
        <v>-1.1834740000000001E-9</v>
      </c>
      <c r="CB23" s="1">
        <v>1.7862969999999999E-11</v>
      </c>
      <c r="CC23" s="1">
        <v>-66.252960000000002</v>
      </c>
      <c r="CD23" s="1">
        <v>-1.04201E-9</v>
      </c>
      <c r="CE23" s="1">
        <v>2.9466630000000002E-11</v>
      </c>
      <c r="CF23" s="1">
        <v>-1.071477E-9</v>
      </c>
      <c r="CG23" s="1">
        <v>1.7857410000000001E-11</v>
      </c>
      <c r="CH23" s="1">
        <v>-60.001820000000002</v>
      </c>
      <c r="CI23" s="1">
        <v>-9.1383230000000005E-10</v>
      </c>
      <c r="CJ23" s="1">
        <v>5.6039579999999998E-11</v>
      </c>
      <c r="CK23" s="1">
        <v>-9.698720000000001E-10</v>
      </c>
      <c r="CL23" s="1">
        <v>1.7904970000000001E-11</v>
      </c>
      <c r="CM23" s="1">
        <v>-54.167760000000001</v>
      </c>
      <c r="CN23" s="1">
        <v>-7.9319439999999998E-10</v>
      </c>
      <c r="CO23" s="1">
        <v>5.8362680000000002E-11</v>
      </c>
      <c r="CP23" s="1">
        <v>-8.5155699999999998E-10</v>
      </c>
      <c r="CQ23" s="1">
        <v>1.789299E-11</v>
      </c>
      <c r="CR23" s="1">
        <v>-47.591659999999997</v>
      </c>
      <c r="CS23" s="1">
        <v>-6.4088900000000004E-10</v>
      </c>
      <c r="CT23" s="1">
        <v>6.194921E-11</v>
      </c>
      <c r="CU23" s="1">
        <v>-7.0283819999999997E-10</v>
      </c>
      <c r="CV23" s="1">
        <v>1.779652E-11</v>
      </c>
      <c r="CW23" s="1">
        <v>-39.493000000000002</v>
      </c>
      <c r="CX23" s="1">
        <v>-5.2025109999999998E-10</v>
      </c>
      <c r="CY23" s="1">
        <v>9.1293569999999995E-11</v>
      </c>
      <c r="CZ23" s="1">
        <v>-6.1154459999999996E-10</v>
      </c>
      <c r="DA23" s="1">
        <v>1.788118E-11</v>
      </c>
      <c r="DB23" s="1">
        <v>-34.20046</v>
      </c>
      <c r="DC23" s="1"/>
      <c r="DD23" s="1"/>
      <c r="DE23" s="1"/>
      <c r="DF23" s="1"/>
      <c r="DG23" s="1"/>
      <c r="DH23" s="1"/>
      <c r="DI23" s="1"/>
      <c r="DJ23" s="1"/>
      <c r="DK23" s="1"/>
      <c r="DL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</row>
    <row r="24" spans="1:326" x14ac:dyDescent="0.25">
      <c r="A24" t="s">
        <v>32</v>
      </c>
      <c r="B24" s="1">
        <v>-3.0159479999999999E-12</v>
      </c>
      <c r="C24" s="1">
        <v>5.4205549999999996E-12</v>
      </c>
      <c r="D24" s="1">
        <v>-8.4365029999999996E-12</v>
      </c>
      <c r="E24" s="1">
        <v>1.781353E-11</v>
      </c>
      <c r="F24" s="1">
        <v>-0.47360099999999999</v>
      </c>
      <c r="G24" s="1">
        <v>-9.0478450000000004E-12</v>
      </c>
      <c r="H24" s="1">
        <v>9.9444780000000001E-12</v>
      </c>
      <c r="I24" s="1">
        <v>-1.8992319999999999E-11</v>
      </c>
      <c r="J24" s="1">
        <v>1.7795810000000001E-11</v>
      </c>
      <c r="K24" s="1">
        <v>-1.0672360000000001</v>
      </c>
      <c r="L24" s="1">
        <v>-2.8651509999999999E-11</v>
      </c>
      <c r="M24" s="1">
        <v>-6.72475E-12</v>
      </c>
      <c r="N24" s="1">
        <v>-2.1926759999999999E-11</v>
      </c>
      <c r="O24" s="1">
        <v>1.798565E-11</v>
      </c>
      <c r="P24" s="1">
        <v>-1.219125</v>
      </c>
      <c r="Q24" s="1">
        <v>-5.8810990000000004E-11</v>
      </c>
      <c r="R24" s="1">
        <v>-2.4412880000000001E-11</v>
      </c>
      <c r="S24" s="1">
        <v>-3.439811E-11</v>
      </c>
      <c r="T24" s="1">
        <v>1.7916479999999998E-11</v>
      </c>
      <c r="U24" s="1">
        <v>-1.919915</v>
      </c>
      <c r="V24" s="1">
        <v>-1.794489E-10</v>
      </c>
      <c r="W24" s="1">
        <v>-7.584702E-11</v>
      </c>
      <c r="X24" s="1">
        <v>-1.0360189999999999E-10</v>
      </c>
      <c r="Y24" s="1">
        <v>1.779113E-11</v>
      </c>
      <c r="Z24" s="1">
        <v>-5.8232330000000001</v>
      </c>
      <c r="AA24" s="1">
        <v>-3.5889790000000002E-10</v>
      </c>
      <c r="AB24" s="1">
        <v>-5.791436E-11</v>
      </c>
      <c r="AC24" s="1">
        <v>-3.0098350000000001E-10</v>
      </c>
      <c r="AD24" s="1">
        <v>1.7943150000000001E-11</v>
      </c>
      <c r="AE24" s="1">
        <v>-16.774280000000001</v>
      </c>
      <c r="AF24" s="1">
        <v>-7.7057480000000004E-10</v>
      </c>
      <c r="AG24" s="1">
        <v>-4.5076199999999998E-11</v>
      </c>
      <c r="AH24" s="1">
        <v>-7.254986E-10</v>
      </c>
      <c r="AI24" s="1">
        <v>1.7960710000000001E-11</v>
      </c>
      <c r="AJ24" s="1">
        <v>-40.393650000000001</v>
      </c>
      <c r="AK24" s="1">
        <v>-1.135505E-9</v>
      </c>
      <c r="AL24" s="1">
        <v>-3.5539279999999999E-11</v>
      </c>
      <c r="AM24" s="1">
        <v>-1.0999649999999999E-9</v>
      </c>
      <c r="AN24" s="1">
        <v>1.7943219999999999E-11</v>
      </c>
      <c r="AO24" s="1">
        <v>-61.30256</v>
      </c>
      <c r="AP24" s="1">
        <v>-1.461227E-9</v>
      </c>
      <c r="AQ24" s="1">
        <v>-3.2645599999999998E-11</v>
      </c>
      <c r="AR24" s="1">
        <v>-1.4285809999999999E-9</v>
      </c>
      <c r="AS24" s="1">
        <v>1.8017289999999999E-11</v>
      </c>
      <c r="AT24" s="1">
        <v>-79.289479999999998</v>
      </c>
      <c r="AU24" s="1">
        <v>-1.6210720000000001E-9</v>
      </c>
      <c r="AV24" s="1">
        <v>-7.4991149999999996E-12</v>
      </c>
      <c r="AW24" s="1">
        <v>-1.613573E-9</v>
      </c>
      <c r="AX24" s="1">
        <v>1.779685E-11</v>
      </c>
      <c r="AY24" s="1">
        <v>-90.666219999999996</v>
      </c>
      <c r="AZ24" s="1">
        <v>-1.675359E-9</v>
      </c>
      <c r="BA24" s="1">
        <v>-1.9603659999999998E-11</v>
      </c>
      <c r="BB24" s="1">
        <v>-1.655756E-9</v>
      </c>
      <c r="BC24" s="1">
        <v>1.8027660000000001E-11</v>
      </c>
      <c r="BD24" s="1">
        <v>-91.845280000000002</v>
      </c>
      <c r="BE24" s="1">
        <v>-1.6075000000000001E-9</v>
      </c>
      <c r="BF24" s="1">
        <v>7.7436509999999996E-13</v>
      </c>
      <c r="BG24" s="1">
        <v>-1.608275E-9</v>
      </c>
      <c r="BH24" s="1">
        <v>1.7791189999999999E-11</v>
      </c>
      <c r="BI24" s="1">
        <v>-90.39725</v>
      </c>
      <c r="BJ24" s="1">
        <v>-1.4838470000000001E-9</v>
      </c>
      <c r="BK24" s="1">
        <v>-3.9940940000000003E-12</v>
      </c>
      <c r="BL24" s="1">
        <v>-1.479852E-9</v>
      </c>
      <c r="BM24" s="1">
        <v>1.774072E-11</v>
      </c>
      <c r="BN24" s="1">
        <v>-83.415580000000006</v>
      </c>
      <c r="BO24" s="1">
        <v>-1.3933679999999999E-9</v>
      </c>
      <c r="BP24" s="1">
        <v>1.5976370000000001E-11</v>
      </c>
      <c r="BQ24" s="1">
        <v>-1.409344E-9</v>
      </c>
      <c r="BR24" s="1">
        <v>1.7701289999999999E-11</v>
      </c>
      <c r="BS24" s="1">
        <v>-79.618189999999998</v>
      </c>
      <c r="BT24" s="1">
        <v>-1.307414E-9</v>
      </c>
      <c r="BU24" s="1">
        <v>3.985942E-11</v>
      </c>
      <c r="BV24" s="1">
        <v>-1.347273E-9</v>
      </c>
      <c r="BW24" s="1">
        <v>1.7820830000000001E-11</v>
      </c>
      <c r="BX24" s="1">
        <v>-75.601039999999998</v>
      </c>
      <c r="BY24" s="1">
        <v>-1.150584E-9</v>
      </c>
      <c r="BZ24" s="1">
        <v>3.2890139999999999E-11</v>
      </c>
      <c r="CA24" s="1">
        <v>-1.1834740000000001E-9</v>
      </c>
      <c r="CB24" s="1">
        <v>1.7862969999999999E-11</v>
      </c>
      <c r="CC24" s="1">
        <v>-66.252960000000002</v>
      </c>
      <c r="CD24" s="1">
        <v>-1.04201E-9</v>
      </c>
      <c r="CE24" s="1">
        <v>2.9466630000000002E-11</v>
      </c>
      <c r="CF24" s="1">
        <v>-1.071477E-9</v>
      </c>
      <c r="CG24" s="1">
        <v>1.7857410000000001E-11</v>
      </c>
      <c r="CH24" s="1">
        <v>-60.001820000000002</v>
      </c>
      <c r="CI24" s="1">
        <v>-9.1383230000000005E-10</v>
      </c>
      <c r="CJ24" s="1">
        <v>5.6039579999999998E-11</v>
      </c>
      <c r="CK24" s="1">
        <v>-9.698720000000001E-10</v>
      </c>
      <c r="CL24" s="1">
        <v>1.7904970000000001E-11</v>
      </c>
      <c r="CM24" s="1">
        <v>-54.167760000000001</v>
      </c>
      <c r="CN24" s="1">
        <v>-7.9319439999999998E-10</v>
      </c>
      <c r="CO24" s="1">
        <v>5.8362680000000002E-11</v>
      </c>
      <c r="CP24" s="1">
        <v>-8.5155699999999998E-10</v>
      </c>
      <c r="CQ24" s="1">
        <v>1.789299E-11</v>
      </c>
      <c r="CR24" s="1">
        <v>-47.591659999999997</v>
      </c>
      <c r="CS24" s="1">
        <v>-6.4088900000000004E-10</v>
      </c>
      <c r="CT24" s="1">
        <v>6.194921E-11</v>
      </c>
      <c r="CU24" s="1">
        <v>-7.0283819999999997E-10</v>
      </c>
      <c r="CV24" s="1">
        <v>1.779652E-11</v>
      </c>
      <c r="CW24" s="1">
        <v>-39.493000000000002</v>
      </c>
      <c r="CX24" s="1">
        <v>-5.2025109999999998E-10</v>
      </c>
      <c r="CY24" s="1">
        <v>9.1293569999999995E-11</v>
      </c>
      <c r="CZ24" s="1">
        <v>-6.1154459999999996E-10</v>
      </c>
      <c r="DA24" s="1">
        <v>1.788118E-11</v>
      </c>
      <c r="DB24" s="1">
        <v>-34.20046</v>
      </c>
      <c r="DC24" s="1"/>
      <c r="DD24" s="1"/>
      <c r="DE24" s="1"/>
      <c r="DF24" s="1"/>
      <c r="DG24" s="1"/>
      <c r="DH24" s="1"/>
      <c r="DI24" s="1"/>
      <c r="DJ24" s="1"/>
      <c r="DK24" s="1"/>
      <c r="DL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</row>
    <row r="25" spans="1:326" x14ac:dyDescent="0.25">
      <c r="A25" t="s">
        <v>75</v>
      </c>
      <c r="B25" s="1">
        <v>-3.0159479999999999E-12</v>
      </c>
      <c r="C25" s="1">
        <v>5.4205549999999996E-12</v>
      </c>
      <c r="D25" s="1">
        <v>-8.4365029999999996E-12</v>
      </c>
      <c r="E25" s="1">
        <v>1.781353E-11</v>
      </c>
      <c r="F25" s="1">
        <v>-0.47360099999999999</v>
      </c>
      <c r="G25" s="1">
        <v>-9.0478450000000004E-12</v>
      </c>
      <c r="H25" s="1">
        <v>9.9444780000000001E-12</v>
      </c>
      <c r="I25" s="1">
        <v>-1.8992319999999999E-11</v>
      </c>
      <c r="J25" s="1">
        <v>1.7795810000000001E-11</v>
      </c>
      <c r="K25" s="1">
        <v>-1.0672360000000001</v>
      </c>
      <c r="L25" s="1">
        <v>-2.8651509999999999E-11</v>
      </c>
      <c r="M25" s="1">
        <v>-6.72475E-12</v>
      </c>
      <c r="N25" s="1">
        <v>-2.1926759999999999E-11</v>
      </c>
      <c r="O25" s="1">
        <v>1.798565E-11</v>
      </c>
      <c r="P25" s="1">
        <v>-1.219125</v>
      </c>
      <c r="Q25" s="1">
        <v>-5.8810990000000004E-11</v>
      </c>
      <c r="R25" s="1">
        <v>-2.4412880000000001E-11</v>
      </c>
      <c r="S25" s="1">
        <v>-3.439811E-11</v>
      </c>
      <c r="T25" s="1">
        <v>1.7916479999999998E-11</v>
      </c>
      <c r="U25" s="1">
        <v>-1.919915</v>
      </c>
      <c r="V25" s="1">
        <v>-1.794489E-10</v>
      </c>
      <c r="W25" s="1">
        <v>-7.584702E-11</v>
      </c>
      <c r="X25" s="1">
        <v>-1.0360189999999999E-10</v>
      </c>
      <c r="Y25" s="1">
        <v>1.779113E-11</v>
      </c>
      <c r="Z25" s="1">
        <v>-5.8232330000000001</v>
      </c>
      <c r="AA25" s="1">
        <v>-3.5889790000000002E-10</v>
      </c>
      <c r="AB25" s="1">
        <v>-5.791436E-11</v>
      </c>
      <c r="AC25" s="1">
        <v>-3.0098350000000001E-10</v>
      </c>
      <c r="AD25" s="1">
        <v>1.7943150000000001E-11</v>
      </c>
      <c r="AE25" s="1">
        <v>-16.774280000000001</v>
      </c>
      <c r="AF25" s="1">
        <v>-7.7057480000000004E-10</v>
      </c>
      <c r="AG25" s="1">
        <v>-4.5076199999999998E-11</v>
      </c>
      <c r="AH25" s="1">
        <v>-7.254986E-10</v>
      </c>
      <c r="AI25" s="1">
        <v>1.7960710000000001E-11</v>
      </c>
      <c r="AJ25" s="1">
        <v>-40.393650000000001</v>
      </c>
      <c r="AK25" s="1">
        <v>-1.135505E-9</v>
      </c>
      <c r="AL25" s="1">
        <v>-3.5539279999999999E-11</v>
      </c>
      <c r="AM25" s="1">
        <v>-1.0999649999999999E-9</v>
      </c>
      <c r="AN25" s="1">
        <v>1.7943219999999999E-11</v>
      </c>
      <c r="AO25" s="1">
        <v>-61.30256</v>
      </c>
      <c r="AP25" s="1">
        <v>-1.461227E-9</v>
      </c>
      <c r="AQ25" s="1">
        <v>-3.2645599999999998E-11</v>
      </c>
      <c r="AR25" s="1">
        <v>-1.4285809999999999E-9</v>
      </c>
      <c r="AS25" s="1">
        <v>1.8017289999999999E-11</v>
      </c>
      <c r="AT25" s="1">
        <v>-79.289479999999998</v>
      </c>
      <c r="AU25" s="1">
        <v>-1.6210720000000001E-9</v>
      </c>
      <c r="AV25" s="1">
        <v>-7.4991149999999996E-12</v>
      </c>
      <c r="AW25" s="1">
        <v>-1.613573E-9</v>
      </c>
      <c r="AX25" s="1">
        <v>1.779685E-11</v>
      </c>
      <c r="AY25" s="1">
        <v>-90.666219999999996</v>
      </c>
      <c r="AZ25" s="1">
        <v>-1.675359E-9</v>
      </c>
      <c r="BA25" s="1">
        <v>-1.9603659999999998E-11</v>
      </c>
      <c r="BB25" s="1">
        <v>-1.655756E-9</v>
      </c>
      <c r="BC25" s="1">
        <v>1.8027660000000001E-11</v>
      </c>
      <c r="BD25" s="1">
        <v>-91.845280000000002</v>
      </c>
      <c r="BE25" s="1">
        <v>-1.6075000000000001E-9</v>
      </c>
      <c r="BF25" s="1">
        <v>7.7436509999999996E-13</v>
      </c>
      <c r="BG25" s="1">
        <v>-1.608275E-9</v>
      </c>
      <c r="BH25" s="1">
        <v>1.7791189999999999E-11</v>
      </c>
      <c r="BI25" s="1">
        <v>-90.39725</v>
      </c>
      <c r="BJ25" s="1">
        <v>-1.4838470000000001E-9</v>
      </c>
      <c r="BK25" s="1">
        <v>-3.9940940000000003E-12</v>
      </c>
      <c r="BL25" s="1">
        <v>-1.479852E-9</v>
      </c>
      <c r="BM25" s="1">
        <v>1.774072E-11</v>
      </c>
      <c r="BN25" s="1">
        <v>-83.415580000000006</v>
      </c>
      <c r="BO25" s="1">
        <v>-1.3933679999999999E-9</v>
      </c>
      <c r="BP25" s="1">
        <v>1.5976370000000001E-11</v>
      </c>
      <c r="BQ25" s="1">
        <v>-1.409344E-9</v>
      </c>
      <c r="BR25" s="1">
        <v>1.7701289999999999E-11</v>
      </c>
      <c r="BS25" s="1">
        <v>-79.618189999999998</v>
      </c>
      <c r="BT25" s="1">
        <v>-1.307414E-9</v>
      </c>
      <c r="BU25" s="1">
        <v>3.985942E-11</v>
      </c>
      <c r="BV25" s="1">
        <v>-1.347273E-9</v>
      </c>
      <c r="BW25" s="1">
        <v>1.7820830000000001E-11</v>
      </c>
      <c r="BX25" s="1">
        <v>-75.601039999999998</v>
      </c>
      <c r="BY25" s="1">
        <v>-1.150584E-9</v>
      </c>
      <c r="BZ25" s="1">
        <v>3.2890139999999999E-11</v>
      </c>
      <c r="CA25" s="1">
        <v>-1.1834740000000001E-9</v>
      </c>
      <c r="CB25" s="1">
        <v>1.7862969999999999E-11</v>
      </c>
      <c r="CC25" s="1">
        <v>-66.252960000000002</v>
      </c>
      <c r="CD25" s="1">
        <v>-1.04201E-9</v>
      </c>
      <c r="CE25" s="1">
        <v>2.9466630000000002E-11</v>
      </c>
      <c r="CF25" s="1">
        <v>-1.071477E-9</v>
      </c>
      <c r="CG25" s="1">
        <v>1.7857410000000001E-11</v>
      </c>
      <c r="CH25" s="1">
        <v>-60.001820000000002</v>
      </c>
      <c r="CI25" s="1">
        <v>-9.1383230000000005E-10</v>
      </c>
      <c r="CJ25" s="1">
        <v>5.6039579999999998E-11</v>
      </c>
      <c r="CK25" s="1">
        <v>-9.698720000000001E-10</v>
      </c>
      <c r="CL25" s="1">
        <v>1.7904970000000001E-11</v>
      </c>
      <c r="CM25" s="1">
        <v>-54.167760000000001</v>
      </c>
      <c r="CN25" s="1">
        <v>-7.9319439999999998E-10</v>
      </c>
      <c r="CO25" s="1">
        <v>5.8362680000000002E-11</v>
      </c>
      <c r="CP25" s="1">
        <v>-8.5155699999999998E-10</v>
      </c>
      <c r="CQ25" s="1">
        <v>1.789299E-11</v>
      </c>
      <c r="CR25" s="1">
        <v>-47.591659999999997</v>
      </c>
      <c r="CS25" s="1">
        <v>-6.4088900000000004E-10</v>
      </c>
      <c r="CT25" s="1">
        <v>6.194921E-11</v>
      </c>
      <c r="CU25" s="1">
        <v>-7.0283819999999997E-10</v>
      </c>
      <c r="CV25" s="1">
        <v>1.779652E-11</v>
      </c>
      <c r="CW25" s="1">
        <v>-39.493000000000002</v>
      </c>
      <c r="CX25" s="1">
        <v>-5.2025109999999998E-10</v>
      </c>
      <c r="CY25" s="1">
        <v>9.1293569999999995E-11</v>
      </c>
      <c r="CZ25" s="1">
        <v>-6.1154459999999996E-10</v>
      </c>
      <c r="DA25" s="1">
        <v>1.788118E-11</v>
      </c>
      <c r="DB25" s="1">
        <v>-34.20046</v>
      </c>
      <c r="DC25" s="1"/>
      <c r="DD25" s="1"/>
      <c r="DE25" s="1"/>
      <c r="DF25" s="1"/>
      <c r="DG25" s="1"/>
      <c r="DH25" s="1"/>
      <c r="DI25" s="1"/>
      <c r="DJ25" s="1"/>
      <c r="DK25" s="1"/>
      <c r="DL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</row>
    <row r="26" spans="1:326" x14ac:dyDescent="0.25">
      <c r="A26" t="s">
        <v>76</v>
      </c>
      <c r="B26" s="1">
        <v>-3.0159479999999999E-12</v>
      </c>
      <c r="C26" s="1">
        <v>5.4205549999999996E-12</v>
      </c>
      <c r="D26" s="1">
        <v>-8.4365029999999996E-12</v>
      </c>
      <c r="E26" s="1">
        <v>1.781353E-11</v>
      </c>
      <c r="F26" s="1">
        <v>-0.47360099999999999</v>
      </c>
      <c r="G26" s="1">
        <v>-9.0478450000000004E-12</v>
      </c>
      <c r="H26" s="1">
        <v>9.9444780000000001E-12</v>
      </c>
      <c r="I26" s="1">
        <v>-1.8992319999999999E-11</v>
      </c>
      <c r="J26" s="1">
        <v>1.7795810000000001E-11</v>
      </c>
      <c r="K26" s="1">
        <v>-1.0672360000000001</v>
      </c>
      <c r="L26" s="1">
        <v>-2.8651509999999999E-11</v>
      </c>
      <c r="M26" s="1">
        <v>-6.72475E-12</v>
      </c>
      <c r="N26" s="1">
        <v>-2.1926759999999999E-11</v>
      </c>
      <c r="O26" s="1">
        <v>1.798565E-11</v>
      </c>
      <c r="P26" s="1">
        <v>-1.219125</v>
      </c>
      <c r="Q26" s="1">
        <v>-5.8810990000000004E-11</v>
      </c>
      <c r="R26" s="1">
        <v>-2.4412880000000001E-11</v>
      </c>
      <c r="S26" s="1">
        <v>-3.439811E-11</v>
      </c>
      <c r="T26" s="1">
        <v>1.7916479999999998E-11</v>
      </c>
      <c r="U26" s="1">
        <v>-1.919915</v>
      </c>
      <c r="V26" s="1">
        <v>-1.794489E-10</v>
      </c>
      <c r="W26" s="1">
        <v>-7.584702E-11</v>
      </c>
      <c r="X26" s="1">
        <v>-1.0360189999999999E-10</v>
      </c>
      <c r="Y26" s="1">
        <v>1.779113E-11</v>
      </c>
      <c r="Z26" s="1">
        <v>-5.8232330000000001</v>
      </c>
      <c r="AA26" s="1">
        <v>-3.5889790000000002E-10</v>
      </c>
      <c r="AB26" s="1">
        <v>-5.791436E-11</v>
      </c>
      <c r="AC26" s="1">
        <v>-3.0098350000000001E-10</v>
      </c>
      <c r="AD26" s="1">
        <v>1.7943150000000001E-11</v>
      </c>
      <c r="AE26" s="1">
        <v>-16.774280000000001</v>
      </c>
      <c r="AF26" s="1">
        <v>-7.7057480000000004E-10</v>
      </c>
      <c r="AG26" s="1">
        <v>-4.5076199999999998E-11</v>
      </c>
      <c r="AH26" s="1">
        <v>-7.254986E-10</v>
      </c>
      <c r="AI26" s="1">
        <v>1.7960710000000001E-11</v>
      </c>
      <c r="AJ26" s="1">
        <v>-40.393650000000001</v>
      </c>
      <c r="AK26" s="1">
        <v>-1.135505E-9</v>
      </c>
      <c r="AL26" s="1">
        <v>-3.5539279999999999E-11</v>
      </c>
      <c r="AM26" s="1">
        <v>-1.0999649999999999E-9</v>
      </c>
      <c r="AN26" s="1">
        <v>1.7943219999999999E-11</v>
      </c>
      <c r="AO26" s="1">
        <v>-61.30256</v>
      </c>
      <c r="AP26" s="1">
        <v>-1.461227E-9</v>
      </c>
      <c r="AQ26" s="1">
        <v>-3.2645599999999998E-11</v>
      </c>
      <c r="AR26" s="1">
        <v>-1.4285809999999999E-9</v>
      </c>
      <c r="AS26" s="1">
        <v>1.8017289999999999E-11</v>
      </c>
      <c r="AT26" s="1">
        <v>-79.289479999999998</v>
      </c>
      <c r="AU26" s="1">
        <v>-1.6210720000000001E-9</v>
      </c>
      <c r="AV26" s="1">
        <v>-7.4991149999999996E-12</v>
      </c>
      <c r="AW26" s="1">
        <v>-1.613573E-9</v>
      </c>
      <c r="AX26" s="1">
        <v>1.779685E-11</v>
      </c>
      <c r="AY26" s="1">
        <v>-90.666219999999996</v>
      </c>
      <c r="AZ26" s="1">
        <v>-1.675359E-9</v>
      </c>
      <c r="BA26" s="1">
        <v>-1.9603659999999998E-11</v>
      </c>
      <c r="BB26" s="1">
        <v>-1.655756E-9</v>
      </c>
      <c r="BC26" s="1">
        <v>1.8027660000000001E-11</v>
      </c>
      <c r="BD26" s="1">
        <v>-91.845280000000002</v>
      </c>
      <c r="BE26" s="1">
        <v>-1.6075000000000001E-9</v>
      </c>
      <c r="BF26" s="1">
        <v>7.7436509999999996E-13</v>
      </c>
      <c r="BG26" s="1">
        <v>-1.608275E-9</v>
      </c>
      <c r="BH26" s="1">
        <v>1.7791189999999999E-11</v>
      </c>
      <c r="BI26" s="1">
        <v>-90.39725</v>
      </c>
      <c r="BJ26" s="1">
        <v>-1.4838470000000001E-9</v>
      </c>
      <c r="BK26" s="1">
        <v>-3.9940940000000003E-12</v>
      </c>
      <c r="BL26" s="1">
        <v>-1.479852E-9</v>
      </c>
      <c r="BM26" s="1">
        <v>1.774072E-11</v>
      </c>
      <c r="BN26" s="1">
        <v>-83.415580000000006</v>
      </c>
      <c r="BO26" s="1">
        <v>-1.3933679999999999E-9</v>
      </c>
      <c r="BP26" s="1">
        <v>1.5976370000000001E-11</v>
      </c>
      <c r="BQ26" s="1">
        <v>-1.409344E-9</v>
      </c>
      <c r="BR26" s="1">
        <v>1.7701289999999999E-11</v>
      </c>
      <c r="BS26" s="1">
        <v>-79.618189999999998</v>
      </c>
      <c r="BT26" s="1">
        <v>-1.307414E-9</v>
      </c>
      <c r="BU26" s="1">
        <v>3.985942E-11</v>
      </c>
      <c r="BV26" s="1">
        <v>-1.347273E-9</v>
      </c>
      <c r="BW26" s="1">
        <v>1.7820830000000001E-11</v>
      </c>
      <c r="BX26" s="1">
        <v>-75.601039999999998</v>
      </c>
      <c r="BY26" s="1">
        <v>-1.150584E-9</v>
      </c>
      <c r="BZ26" s="1">
        <v>3.2890139999999999E-11</v>
      </c>
      <c r="CA26" s="1">
        <v>-1.1834740000000001E-9</v>
      </c>
      <c r="CB26" s="1">
        <v>1.7862969999999999E-11</v>
      </c>
      <c r="CC26" s="1">
        <v>-66.252960000000002</v>
      </c>
      <c r="CD26" s="1">
        <v>-1.04201E-9</v>
      </c>
      <c r="CE26" s="1">
        <v>2.9466630000000002E-11</v>
      </c>
      <c r="CF26" s="1">
        <v>-1.071477E-9</v>
      </c>
      <c r="CG26" s="1">
        <v>1.7857410000000001E-11</v>
      </c>
      <c r="CH26" s="1">
        <v>-60.001820000000002</v>
      </c>
      <c r="CI26" s="1">
        <v>-9.1383230000000005E-10</v>
      </c>
      <c r="CJ26" s="1">
        <v>5.6039579999999998E-11</v>
      </c>
      <c r="CK26" s="1">
        <v>-9.698720000000001E-10</v>
      </c>
      <c r="CL26" s="1">
        <v>1.7904970000000001E-11</v>
      </c>
      <c r="CM26" s="1">
        <v>-54.167760000000001</v>
      </c>
      <c r="CN26" s="1">
        <v>-7.9319439999999998E-10</v>
      </c>
      <c r="CO26" s="1">
        <v>5.8362680000000002E-11</v>
      </c>
      <c r="CP26" s="1">
        <v>-8.5155699999999998E-10</v>
      </c>
      <c r="CQ26" s="1">
        <v>1.789299E-11</v>
      </c>
      <c r="CR26" s="1">
        <v>-47.591659999999997</v>
      </c>
      <c r="CS26" s="1">
        <v>-6.4088900000000004E-10</v>
      </c>
      <c r="CT26" s="1">
        <v>6.194921E-11</v>
      </c>
      <c r="CU26" s="1">
        <v>-7.0283819999999997E-10</v>
      </c>
      <c r="CV26" s="1">
        <v>1.779652E-11</v>
      </c>
      <c r="CW26" s="1">
        <v>-39.493000000000002</v>
      </c>
      <c r="CX26" s="1">
        <v>-5.2025109999999998E-10</v>
      </c>
      <c r="CY26" s="1">
        <v>9.1293569999999995E-11</v>
      </c>
      <c r="CZ26" s="1">
        <v>-6.1154459999999996E-10</v>
      </c>
      <c r="DA26" s="1">
        <v>1.788118E-11</v>
      </c>
      <c r="DB26" s="1">
        <v>-34.20046</v>
      </c>
      <c r="DC26" s="1"/>
      <c r="DD26" s="1"/>
      <c r="DE26" s="1"/>
      <c r="DF26" s="1"/>
      <c r="DG26" s="1"/>
      <c r="DH26" s="1"/>
      <c r="DI26" s="1"/>
      <c r="DJ26" s="1"/>
      <c r="DK26" s="1"/>
      <c r="DL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</row>
    <row r="27" spans="1:326" x14ac:dyDescent="0.25">
      <c r="A27" t="s">
        <v>77</v>
      </c>
      <c r="B27" s="1">
        <v>-3.0159479999999999E-12</v>
      </c>
      <c r="C27" s="1">
        <v>5.4205549999999996E-12</v>
      </c>
      <c r="D27" s="1">
        <v>-8.4365029999999996E-12</v>
      </c>
      <c r="E27" s="1">
        <v>1.781353E-11</v>
      </c>
      <c r="F27" s="1">
        <v>-0.47360099999999999</v>
      </c>
      <c r="G27" s="1">
        <v>-9.0478450000000004E-12</v>
      </c>
      <c r="H27" s="1">
        <v>9.9444780000000001E-12</v>
      </c>
      <c r="I27" s="1">
        <v>-1.8992319999999999E-11</v>
      </c>
      <c r="J27" s="1">
        <v>1.7795810000000001E-11</v>
      </c>
      <c r="K27" s="1">
        <v>-1.0672360000000001</v>
      </c>
      <c r="L27" s="1">
        <v>-2.8651509999999999E-11</v>
      </c>
      <c r="M27" s="1">
        <v>-6.72475E-12</v>
      </c>
      <c r="N27" s="1">
        <v>-2.1926759999999999E-11</v>
      </c>
      <c r="O27" s="1">
        <v>1.798565E-11</v>
      </c>
      <c r="P27" s="1">
        <v>-1.219125</v>
      </c>
      <c r="Q27" s="1">
        <v>-5.8810990000000004E-11</v>
      </c>
      <c r="R27" s="1">
        <v>-2.4412880000000001E-11</v>
      </c>
      <c r="S27" s="1">
        <v>-3.439811E-11</v>
      </c>
      <c r="T27" s="1">
        <v>1.7916479999999998E-11</v>
      </c>
      <c r="U27" s="1">
        <v>-1.919915</v>
      </c>
      <c r="V27" s="1">
        <v>-1.794489E-10</v>
      </c>
      <c r="W27" s="1">
        <v>-7.584702E-11</v>
      </c>
      <c r="X27" s="1">
        <v>-1.0360189999999999E-10</v>
      </c>
      <c r="Y27" s="1">
        <v>1.779113E-11</v>
      </c>
      <c r="Z27" s="1">
        <v>-5.8232330000000001</v>
      </c>
      <c r="AA27" s="1">
        <v>-3.5889790000000002E-10</v>
      </c>
      <c r="AB27" s="1">
        <v>-5.791436E-11</v>
      </c>
      <c r="AC27" s="1">
        <v>-3.0098350000000001E-10</v>
      </c>
      <c r="AD27" s="1">
        <v>1.7943150000000001E-11</v>
      </c>
      <c r="AE27" s="1">
        <v>-16.774280000000001</v>
      </c>
      <c r="AF27" s="1">
        <v>-7.7057480000000004E-10</v>
      </c>
      <c r="AG27" s="1">
        <v>-4.5076199999999998E-11</v>
      </c>
      <c r="AH27" s="1">
        <v>-7.254986E-10</v>
      </c>
      <c r="AI27" s="1">
        <v>1.7960710000000001E-11</v>
      </c>
      <c r="AJ27" s="1">
        <v>-40.393650000000001</v>
      </c>
      <c r="AK27" s="1">
        <v>-1.135505E-9</v>
      </c>
      <c r="AL27" s="1">
        <v>-3.5539279999999999E-11</v>
      </c>
      <c r="AM27" s="1">
        <v>-1.0999649999999999E-9</v>
      </c>
      <c r="AN27" s="1">
        <v>1.7943219999999999E-11</v>
      </c>
      <c r="AO27" s="1">
        <v>-61.30256</v>
      </c>
      <c r="AP27" s="1">
        <v>-1.461227E-9</v>
      </c>
      <c r="AQ27" s="1">
        <v>-3.2645599999999998E-11</v>
      </c>
      <c r="AR27" s="1">
        <v>-1.4285809999999999E-9</v>
      </c>
      <c r="AS27" s="1">
        <v>1.8017289999999999E-11</v>
      </c>
      <c r="AT27" s="1">
        <v>-79.289479999999998</v>
      </c>
      <c r="AU27" s="1">
        <v>-1.6210720000000001E-9</v>
      </c>
      <c r="AV27" s="1">
        <v>-7.4991149999999996E-12</v>
      </c>
      <c r="AW27" s="1">
        <v>-1.613573E-9</v>
      </c>
      <c r="AX27" s="1">
        <v>1.779685E-11</v>
      </c>
      <c r="AY27" s="1">
        <v>-90.666219999999996</v>
      </c>
      <c r="AZ27" s="1">
        <v>-1.675359E-9</v>
      </c>
      <c r="BA27" s="1">
        <v>-1.9603659999999998E-11</v>
      </c>
      <c r="BB27" s="1">
        <v>-1.655756E-9</v>
      </c>
      <c r="BC27" s="1">
        <v>1.8027660000000001E-11</v>
      </c>
      <c r="BD27" s="1">
        <v>-91.845280000000002</v>
      </c>
      <c r="BE27" s="1">
        <v>-1.6075000000000001E-9</v>
      </c>
      <c r="BF27" s="1">
        <v>7.7436509999999996E-13</v>
      </c>
      <c r="BG27" s="1">
        <v>-1.608275E-9</v>
      </c>
      <c r="BH27" s="1">
        <v>1.7791189999999999E-11</v>
      </c>
      <c r="BI27" s="1">
        <v>-90.39725</v>
      </c>
      <c r="BJ27" s="1">
        <v>-1.4838470000000001E-9</v>
      </c>
      <c r="BK27" s="1">
        <v>-3.9940940000000003E-12</v>
      </c>
      <c r="BL27" s="1">
        <v>-1.479852E-9</v>
      </c>
      <c r="BM27" s="1">
        <v>1.774072E-11</v>
      </c>
      <c r="BN27" s="1">
        <v>-83.415580000000006</v>
      </c>
      <c r="BO27" s="1">
        <v>-1.3933679999999999E-9</v>
      </c>
      <c r="BP27" s="1">
        <v>1.5976370000000001E-11</v>
      </c>
      <c r="BQ27" s="1">
        <v>-1.409344E-9</v>
      </c>
      <c r="BR27" s="1">
        <v>1.7701289999999999E-11</v>
      </c>
      <c r="BS27" s="1">
        <v>-79.618189999999998</v>
      </c>
      <c r="BT27" s="1">
        <v>-1.307414E-9</v>
      </c>
      <c r="BU27" s="1">
        <v>3.985942E-11</v>
      </c>
      <c r="BV27" s="1">
        <v>-1.347273E-9</v>
      </c>
      <c r="BW27" s="1">
        <v>1.7820830000000001E-11</v>
      </c>
      <c r="BX27" s="1">
        <v>-75.601039999999998</v>
      </c>
      <c r="BY27" s="1">
        <v>-1.150584E-9</v>
      </c>
      <c r="BZ27" s="1">
        <v>3.2890139999999999E-11</v>
      </c>
      <c r="CA27" s="1">
        <v>-1.1834740000000001E-9</v>
      </c>
      <c r="CB27" s="1">
        <v>1.7862969999999999E-11</v>
      </c>
      <c r="CC27" s="1">
        <v>-66.252960000000002</v>
      </c>
      <c r="CD27" s="1">
        <v>-1.04201E-9</v>
      </c>
      <c r="CE27" s="1">
        <v>2.9466630000000002E-11</v>
      </c>
      <c r="CF27" s="1">
        <v>-1.071477E-9</v>
      </c>
      <c r="CG27" s="1">
        <v>1.7857410000000001E-11</v>
      </c>
      <c r="CH27" s="1">
        <v>-60.001820000000002</v>
      </c>
      <c r="CI27" s="1">
        <v>-9.1383230000000005E-10</v>
      </c>
      <c r="CJ27" s="1">
        <v>5.6039579999999998E-11</v>
      </c>
      <c r="CK27" s="1">
        <v>-9.698720000000001E-10</v>
      </c>
      <c r="CL27" s="1">
        <v>1.7904970000000001E-11</v>
      </c>
      <c r="CM27" s="1">
        <v>-54.167760000000001</v>
      </c>
      <c r="CN27" s="1">
        <v>-7.9319439999999998E-10</v>
      </c>
      <c r="CO27" s="1">
        <v>5.8362680000000002E-11</v>
      </c>
      <c r="CP27" s="1">
        <v>-8.5155699999999998E-10</v>
      </c>
      <c r="CQ27" s="1">
        <v>1.789299E-11</v>
      </c>
      <c r="CR27" s="1">
        <v>-47.591659999999997</v>
      </c>
      <c r="CS27" s="1">
        <v>-6.4088900000000004E-10</v>
      </c>
      <c r="CT27" s="1">
        <v>6.194921E-11</v>
      </c>
      <c r="CU27" s="1">
        <v>-7.0283819999999997E-10</v>
      </c>
      <c r="CV27" s="1">
        <v>1.779652E-11</v>
      </c>
      <c r="CW27" s="1">
        <v>-39.493000000000002</v>
      </c>
      <c r="CX27" s="1">
        <v>-5.2025109999999998E-10</v>
      </c>
      <c r="CY27" s="1">
        <v>9.1293569999999995E-11</v>
      </c>
      <c r="CZ27" s="1">
        <v>-6.1154459999999996E-10</v>
      </c>
      <c r="DA27" s="1">
        <v>1.788118E-11</v>
      </c>
      <c r="DB27" s="1">
        <v>-34.20046</v>
      </c>
      <c r="DC27" s="1"/>
      <c r="DD27" s="1"/>
      <c r="DE27" s="1"/>
      <c r="DF27" s="1"/>
      <c r="DG27" s="1"/>
      <c r="DH27" s="1"/>
      <c r="DI27" s="1"/>
      <c r="DJ27" s="1"/>
      <c r="DK27" s="1"/>
      <c r="DL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</row>
    <row r="28" spans="1:326" x14ac:dyDescent="0.25">
      <c r="A28" t="s">
        <v>78</v>
      </c>
      <c r="B28" s="1">
        <v>-3.0159479999999999E-12</v>
      </c>
      <c r="C28" s="1">
        <v>5.4205549999999996E-12</v>
      </c>
      <c r="D28" s="1">
        <v>-8.4365029999999996E-12</v>
      </c>
      <c r="E28" s="1">
        <v>1.781353E-11</v>
      </c>
      <c r="F28" s="1">
        <v>-0.47360099999999999</v>
      </c>
      <c r="G28" s="1">
        <v>-9.0478450000000004E-12</v>
      </c>
      <c r="H28" s="1">
        <v>9.9444780000000001E-12</v>
      </c>
      <c r="I28" s="1">
        <v>-1.8992319999999999E-11</v>
      </c>
      <c r="J28" s="1">
        <v>1.7795810000000001E-11</v>
      </c>
      <c r="K28" s="1">
        <v>-1.0672360000000001</v>
      </c>
      <c r="L28" s="1">
        <v>-2.8651509999999999E-11</v>
      </c>
      <c r="M28" s="1">
        <v>-6.72475E-12</v>
      </c>
      <c r="N28" s="1">
        <v>-2.1926759999999999E-11</v>
      </c>
      <c r="O28" s="1">
        <v>1.798565E-11</v>
      </c>
      <c r="P28" s="1">
        <v>-1.219125</v>
      </c>
      <c r="Q28" s="1">
        <v>-5.8810990000000004E-11</v>
      </c>
      <c r="R28" s="1">
        <v>-2.4412880000000001E-11</v>
      </c>
      <c r="S28" s="1">
        <v>-3.439811E-11</v>
      </c>
      <c r="T28" s="1">
        <v>1.7916479999999998E-11</v>
      </c>
      <c r="U28" s="1">
        <v>-1.919915</v>
      </c>
      <c r="V28" s="1">
        <v>-1.794489E-10</v>
      </c>
      <c r="W28" s="1">
        <v>-7.584702E-11</v>
      </c>
      <c r="X28" s="1">
        <v>-1.0360189999999999E-10</v>
      </c>
      <c r="Y28" s="1">
        <v>1.779113E-11</v>
      </c>
      <c r="Z28" s="1">
        <v>-5.8232330000000001</v>
      </c>
      <c r="AA28" s="1">
        <v>-3.5889790000000002E-10</v>
      </c>
      <c r="AB28" s="1">
        <v>-5.791436E-11</v>
      </c>
      <c r="AC28" s="1">
        <v>-3.0098350000000001E-10</v>
      </c>
      <c r="AD28" s="1">
        <v>1.7943150000000001E-11</v>
      </c>
      <c r="AE28" s="1">
        <v>-16.774280000000001</v>
      </c>
      <c r="AF28" s="1">
        <v>-7.7057480000000004E-10</v>
      </c>
      <c r="AG28" s="1">
        <v>-4.5076199999999998E-11</v>
      </c>
      <c r="AH28" s="1">
        <v>-7.254986E-10</v>
      </c>
      <c r="AI28" s="1">
        <v>1.7960710000000001E-11</v>
      </c>
      <c r="AJ28" s="1">
        <v>-40.393650000000001</v>
      </c>
      <c r="AK28" s="1">
        <v>-1.135505E-9</v>
      </c>
      <c r="AL28" s="1">
        <v>-3.5539279999999999E-11</v>
      </c>
      <c r="AM28" s="1">
        <v>-1.0999649999999999E-9</v>
      </c>
      <c r="AN28" s="1">
        <v>1.7943219999999999E-11</v>
      </c>
      <c r="AO28" s="1">
        <v>-61.30256</v>
      </c>
      <c r="AP28" s="1">
        <v>-1.461227E-9</v>
      </c>
      <c r="AQ28" s="1">
        <v>-3.2645599999999998E-11</v>
      </c>
      <c r="AR28" s="1">
        <v>-1.4285809999999999E-9</v>
      </c>
      <c r="AS28" s="1">
        <v>1.8017289999999999E-11</v>
      </c>
      <c r="AT28" s="1">
        <v>-79.289479999999998</v>
      </c>
      <c r="AU28" s="1">
        <v>-1.6210720000000001E-9</v>
      </c>
      <c r="AV28" s="1">
        <v>-7.4991149999999996E-12</v>
      </c>
      <c r="AW28" s="1">
        <v>-1.613573E-9</v>
      </c>
      <c r="AX28" s="1">
        <v>1.779685E-11</v>
      </c>
      <c r="AY28" s="1">
        <v>-90.666219999999996</v>
      </c>
      <c r="AZ28" s="1">
        <v>-1.675359E-9</v>
      </c>
      <c r="BA28" s="1">
        <v>-1.9603659999999998E-11</v>
      </c>
      <c r="BB28" s="1">
        <v>-1.655756E-9</v>
      </c>
      <c r="BC28" s="1">
        <v>1.8027660000000001E-11</v>
      </c>
      <c r="BD28" s="1">
        <v>-91.845280000000002</v>
      </c>
      <c r="BE28" s="1">
        <v>-1.6075000000000001E-9</v>
      </c>
      <c r="BF28" s="1">
        <v>7.7436509999999996E-13</v>
      </c>
      <c r="BG28" s="1">
        <v>-1.608275E-9</v>
      </c>
      <c r="BH28" s="1">
        <v>1.7791189999999999E-11</v>
      </c>
      <c r="BI28" s="1">
        <v>-90.39725</v>
      </c>
      <c r="BJ28" s="1">
        <v>-1.4838470000000001E-9</v>
      </c>
      <c r="BK28" s="1">
        <v>-3.9940940000000003E-12</v>
      </c>
      <c r="BL28" s="1">
        <v>-1.479852E-9</v>
      </c>
      <c r="BM28" s="1">
        <v>1.774072E-11</v>
      </c>
      <c r="BN28" s="1">
        <v>-83.415580000000006</v>
      </c>
      <c r="BO28" s="1">
        <v>-1.3933679999999999E-9</v>
      </c>
      <c r="BP28" s="1">
        <v>1.5976370000000001E-11</v>
      </c>
      <c r="BQ28" s="1">
        <v>-1.409344E-9</v>
      </c>
      <c r="BR28" s="1">
        <v>1.7701289999999999E-11</v>
      </c>
      <c r="BS28" s="1">
        <v>-79.618189999999998</v>
      </c>
      <c r="BT28" s="1">
        <v>-1.307414E-9</v>
      </c>
      <c r="BU28" s="1">
        <v>3.985942E-11</v>
      </c>
      <c r="BV28" s="1">
        <v>-1.347273E-9</v>
      </c>
      <c r="BW28" s="1">
        <v>1.7820830000000001E-11</v>
      </c>
      <c r="BX28" s="1">
        <v>-75.601039999999998</v>
      </c>
      <c r="BY28" s="1">
        <v>-1.150584E-9</v>
      </c>
      <c r="BZ28" s="1">
        <v>3.2890139999999999E-11</v>
      </c>
      <c r="CA28" s="1">
        <v>-1.1834740000000001E-9</v>
      </c>
      <c r="CB28" s="1">
        <v>1.7862969999999999E-11</v>
      </c>
      <c r="CC28" s="1">
        <v>-66.252960000000002</v>
      </c>
      <c r="CD28" s="1">
        <v>-1.04201E-9</v>
      </c>
      <c r="CE28" s="1">
        <v>2.9466630000000002E-11</v>
      </c>
      <c r="CF28" s="1">
        <v>-1.071477E-9</v>
      </c>
      <c r="CG28" s="1">
        <v>1.7857410000000001E-11</v>
      </c>
      <c r="CH28" s="1">
        <v>-60.001820000000002</v>
      </c>
      <c r="CI28" s="1">
        <v>-9.1383230000000005E-10</v>
      </c>
      <c r="CJ28" s="1">
        <v>5.6039579999999998E-11</v>
      </c>
      <c r="CK28" s="1">
        <v>-9.698720000000001E-10</v>
      </c>
      <c r="CL28" s="1">
        <v>1.7904970000000001E-11</v>
      </c>
      <c r="CM28" s="1">
        <v>-54.167760000000001</v>
      </c>
      <c r="CN28" s="1">
        <v>-7.9319439999999998E-10</v>
      </c>
      <c r="CO28" s="1">
        <v>5.8362680000000002E-11</v>
      </c>
      <c r="CP28" s="1">
        <v>-8.5155699999999998E-10</v>
      </c>
      <c r="CQ28" s="1">
        <v>1.789299E-11</v>
      </c>
      <c r="CR28" s="1">
        <v>-47.591659999999997</v>
      </c>
      <c r="CS28" s="1">
        <v>-6.4088900000000004E-10</v>
      </c>
      <c r="CT28" s="1">
        <v>6.194921E-11</v>
      </c>
      <c r="CU28" s="1">
        <v>-7.0283819999999997E-10</v>
      </c>
      <c r="CV28" s="1">
        <v>1.779652E-11</v>
      </c>
      <c r="CW28" s="1">
        <v>-39.493000000000002</v>
      </c>
      <c r="CX28" s="1">
        <v>-5.2025109999999998E-10</v>
      </c>
      <c r="CY28" s="1">
        <v>9.1293569999999995E-11</v>
      </c>
      <c r="CZ28" s="1">
        <v>-6.1154459999999996E-10</v>
      </c>
      <c r="DA28" s="1">
        <v>1.788118E-11</v>
      </c>
      <c r="DB28" s="1">
        <v>-34.20046</v>
      </c>
      <c r="DC28" s="1"/>
      <c r="DD28" s="1"/>
      <c r="DE28" s="1"/>
      <c r="DF28" s="1"/>
      <c r="DG28" s="1"/>
      <c r="DH28" s="1"/>
      <c r="DI28" s="1"/>
      <c r="DJ28" s="1"/>
      <c r="DK28" s="1"/>
      <c r="DL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</row>
    <row r="29" spans="1:326" x14ac:dyDescent="0.25">
      <c r="A29" t="s">
        <v>33</v>
      </c>
      <c r="B29" s="1">
        <v>-3.0159479999999999E-12</v>
      </c>
      <c r="C29" s="1">
        <v>5.4205549999999996E-12</v>
      </c>
      <c r="D29" s="1">
        <v>-8.4365029999999996E-12</v>
      </c>
      <c r="E29" s="1">
        <v>1.781353E-11</v>
      </c>
      <c r="F29" s="1">
        <v>-0.47360099999999999</v>
      </c>
      <c r="G29" s="1">
        <v>-9.0478450000000004E-12</v>
      </c>
      <c r="H29" s="1">
        <v>9.9444780000000001E-12</v>
      </c>
      <c r="I29" s="1">
        <v>-1.8992319999999999E-11</v>
      </c>
      <c r="J29" s="1">
        <v>1.7795810000000001E-11</v>
      </c>
      <c r="K29" s="1">
        <v>-1.0672360000000001</v>
      </c>
      <c r="L29" s="1">
        <v>-2.8651509999999999E-11</v>
      </c>
      <c r="M29" s="1">
        <v>-6.72475E-12</v>
      </c>
      <c r="N29" s="1">
        <v>-2.1926759999999999E-11</v>
      </c>
      <c r="O29" s="1">
        <v>1.798565E-11</v>
      </c>
      <c r="P29" s="1">
        <v>-1.219125</v>
      </c>
      <c r="Q29" s="1">
        <v>-5.8810990000000004E-11</v>
      </c>
      <c r="R29" s="1">
        <v>-2.4412880000000001E-11</v>
      </c>
      <c r="S29" s="1">
        <v>-3.439811E-11</v>
      </c>
      <c r="T29" s="1">
        <v>1.7916479999999998E-11</v>
      </c>
      <c r="U29" s="1">
        <v>-1.919915</v>
      </c>
      <c r="V29" s="1">
        <v>-1.794489E-10</v>
      </c>
      <c r="W29" s="1">
        <v>-7.584702E-11</v>
      </c>
      <c r="X29" s="1">
        <v>-1.0360189999999999E-10</v>
      </c>
      <c r="Y29" s="1">
        <v>1.779113E-11</v>
      </c>
      <c r="Z29" s="1">
        <v>-5.8232330000000001</v>
      </c>
      <c r="AA29" s="1">
        <v>-3.5889790000000002E-10</v>
      </c>
      <c r="AB29" s="1">
        <v>-5.791436E-11</v>
      </c>
      <c r="AC29" s="1">
        <v>-3.0098350000000001E-10</v>
      </c>
      <c r="AD29" s="1">
        <v>1.7943150000000001E-11</v>
      </c>
      <c r="AE29" s="1">
        <v>-16.774280000000001</v>
      </c>
      <c r="AF29" s="1">
        <v>-7.7057480000000004E-10</v>
      </c>
      <c r="AG29" s="1">
        <v>-4.5076199999999998E-11</v>
      </c>
      <c r="AH29" s="1">
        <v>-7.254986E-10</v>
      </c>
      <c r="AI29" s="1">
        <v>1.7960710000000001E-11</v>
      </c>
      <c r="AJ29" s="1">
        <v>-40.393650000000001</v>
      </c>
      <c r="AK29" s="1">
        <v>-1.135505E-9</v>
      </c>
      <c r="AL29" s="1">
        <v>-3.5539279999999999E-11</v>
      </c>
      <c r="AM29" s="1">
        <v>-1.0999649999999999E-9</v>
      </c>
      <c r="AN29" s="1">
        <v>1.7943219999999999E-11</v>
      </c>
      <c r="AO29" s="1">
        <v>-61.30256</v>
      </c>
      <c r="AP29" s="1">
        <v>-1.461227E-9</v>
      </c>
      <c r="AQ29" s="1">
        <v>-3.2645599999999998E-11</v>
      </c>
      <c r="AR29" s="1">
        <v>-1.4285809999999999E-9</v>
      </c>
      <c r="AS29" s="1">
        <v>1.8017289999999999E-11</v>
      </c>
      <c r="AT29" s="1">
        <v>-79.289479999999998</v>
      </c>
      <c r="AU29" s="1">
        <v>-1.6210720000000001E-9</v>
      </c>
      <c r="AV29" s="1">
        <v>-7.4991149999999996E-12</v>
      </c>
      <c r="AW29" s="1">
        <v>-1.613573E-9</v>
      </c>
      <c r="AX29" s="1">
        <v>1.779685E-11</v>
      </c>
      <c r="AY29" s="1">
        <v>-90.666219999999996</v>
      </c>
      <c r="AZ29" s="1">
        <v>-1.675359E-9</v>
      </c>
      <c r="BA29" s="1">
        <v>-1.9603659999999998E-11</v>
      </c>
      <c r="BB29" s="1">
        <v>-1.655756E-9</v>
      </c>
      <c r="BC29" s="1">
        <v>1.8027660000000001E-11</v>
      </c>
      <c r="BD29" s="1">
        <v>-91.845280000000002</v>
      </c>
      <c r="BE29" s="1">
        <v>-1.6075000000000001E-9</v>
      </c>
      <c r="BF29" s="1">
        <v>7.7436509999999996E-13</v>
      </c>
      <c r="BG29" s="1">
        <v>-1.608275E-9</v>
      </c>
      <c r="BH29" s="1">
        <v>1.7791189999999999E-11</v>
      </c>
      <c r="BI29" s="1">
        <v>-90.39725</v>
      </c>
      <c r="BJ29" s="1">
        <v>-1.4838470000000001E-9</v>
      </c>
      <c r="BK29" s="1">
        <v>-3.9940940000000003E-12</v>
      </c>
      <c r="BL29" s="1">
        <v>-1.479852E-9</v>
      </c>
      <c r="BM29" s="1">
        <v>1.774072E-11</v>
      </c>
      <c r="BN29" s="1">
        <v>-83.415580000000006</v>
      </c>
      <c r="BO29" s="1">
        <v>-1.3933679999999999E-9</v>
      </c>
      <c r="BP29" s="1">
        <v>1.5976370000000001E-11</v>
      </c>
      <c r="BQ29" s="1">
        <v>-1.409344E-9</v>
      </c>
      <c r="BR29" s="1">
        <v>1.7701289999999999E-11</v>
      </c>
      <c r="BS29" s="1">
        <v>-79.618189999999998</v>
      </c>
      <c r="BT29" s="1">
        <v>-1.307414E-9</v>
      </c>
      <c r="BU29" s="1">
        <v>3.985942E-11</v>
      </c>
      <c r="BV29" s="1">
        <v>-1.347273E-9</v>
      </c>
      <c r="BW29" s="1">
        <v>1.7820830000000001E-11</v>
      </c>
      <c r="BX29" s="1">
        <v>-75.601039999999998</v>
      </c>
      <c r="BY29" s="1">
        <v>-1.150584E-9</v>
      </c>
      <c r="BZ29" s="1">
        <v>3.2890139999999999E-11</v>
      </c>
      <c r="CA29" s="1">
        <v>-1.1834740000000001E-9</v>
      </c>
      <c r="CB29" s="1">
        <v>1.7862969999999999E-11</v>
      </c>
      <c r="CC29" s="1">
        <v>-66.252960000000002</v>
      </c>
      <c r="CD29" s="1">
        <v>-1.04201E-9</v>
      </c>
      <c r="CE29" s="1">
        <v>2.9466630000000002E-11</v>
      </c>
      <c r="CF29" s="1">
        <v>-1.071477E-9</v>
      </c>
      <c r="CG29" s="1">
        <v>1.7857410000000001E-11</v>
      </c>
      <c r="CH29" s="1">
        <v>-60.001820000000002</v>
      </c>
      <c r="CI29" s="1">
        <v>-9.1383230000000005E-10</v>
      </c>
      <c r="CJ29" s="1">
        <v>5.6039579999999998E-11</v>
      </c>
      <c r="CK29" s="1">
        <v>-9.698720000000001E-10</v>
      </c>
      <c r="CL29" s="1">
        <v>1.7904970000000001E-11</v>
      </c>
      <c r="CM29" s="1">
        <v>-54.167760000000001</v>
      </c>
      <c r="CN29" s="1">
        <v>-7.9319439999999998E-10</v>
      </c>
      <c r="CO29" s="1">
        <v>5.8362680000000002E-11</v>
      </c>
      <c r="CP29" s="1">
        <v>-8.5155699999999998E-10</v>
      </c>
      <c r="CQ29" s="1">
        <v>1.789299E-11</v>
      </c>
      <c r="CR29" s="1">
        <v>-47.591659999999997</v>
      </c>
      <c r="CS29" s="1">
        <v>-6.4088900000000004E-10</v>
      </c>
      <c r="CT29" s="1">
        <v>6.194921E-11</v>
      </c>
      <c r="CU29" s="1">
        <v>-7.0283819999999997E-10</v>
      </c>
      <c r="CV29" s="1">
        <v>1.779652E-11</v>
      </c>
      <c r="CW29" s="1">
        <v>-39.493000000000002</v>
      </c>
      <c r="CX29" s="1">
        <v>-5.2025109999999998E-10</v>
      </c>
      <c r="CY29" s="1">
        <v>9.1293569999999995E-11</v>
      </c>
      <c r="CZ29" s="1">
        <v>-6.1154459999999996E-10</v>
      </c>
      <c r="DA29" s="1">
        <v>1.788118E-11</v>
      </c>
      <c r="DB29" s="1">
        <v>-34.20046</v>
      </c>
      <c r="DC29" s="1"/>
      <c r="DD29" s="1"/>
      <c r="DE29" s="1"/>
      <c r="DF29" s="1"/>
      <c r="DG29" s="1"/>
      <c r="DH29" s="1"/>
      <c r="DI29" s="1"/>
      <c r="DJ29" s="1"/>
      <c r="DK29" s="1"/>
      <c r="DL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</row>
    <row r="30" spans="1:326" x14ac:dyDescent="0.25">
      <c r="A30" t="s">
        <v>79</v>
      </c>
      <c r="B30" s="1">
        <v>-3.0159479999999999E-12</v>
      </c>
      <c r="C30" s="1">
        <v>5.4205549999999996E-12</v>
      </c>
      <c r="D30" s="1">
        <v>-8.4365029999999996E-12</v>
      </c>
      <c r="E30" s="1">
        <v>1.781353E-11</v>
      </c>
      <c r="F30" s="1">
        <v>-0.47360099999999999</v>
      </c>
      <c r="G30" s="1">
        <v>-9.0478450000000004E-12</v>
      </c>
      <c r="H30" s="1">
        <v>9.9444780000000001E-12</v>
      </c>
      <c r="I30" s="1">
        <v>-1.8992319999999999E-11</v>
      </c>
      <c r="J30" s="1">
        <v>1.7795810000000001E-11</v>
      </c>
      <c r="K30" s="1">
        <v>-1.0672360000000001</v>
      </c>
      <c r="L30" s="1">
        <v>-2.8651509999999999E-11</v>
      </c>
      <c r="M30" s="1">
        <v>-6.72475E-12</v>
      </c>
      <c r="N30" s="1">
        <v>-2.1926759999999999E-11</v>
      </c>
      <c r="O30" s="1">
        <v>1.798565E-11</v>
      </c>
      <c r="P30" s="1">
        <v>-1.219125</v>
      </c>
      <c r="Q30" s="1">
        <v>-5.8810990000000004E-11</v>
      </c>
      <c r="R30" s="1">
        <v>-2.4412880000000001E-11</v>
      </c>
      <c r="S30" s="1">
        <v>-3.439811E-11</v>
      </c>
      <c r="T30" s="1">
        <v>1.7916479999999998E-11</v>
      </c>
      <c r="U30" s="1">
        <v>-1.919915</v>
      </c>
      <c r="V30" s="1">
        <v>-1.794489E-10</v>
      </c>
      <c r="W30" s="1">
        <v>-7.584702E-11</v>
      </c>
      <c r="X30" s="1">
        <v>-1.0360189999999999E-10</v>
      </c>
      <c r="Y30" s="1">
        <v>1.779113E-11</v>
      </c>
      <c r="Z30" s="1">
        <v>-5.8232330000000001</v>
      </c>
      <c r="AA30" s="1">
        <v>-3.5889790000000002E-10</v>
      </c>
      <c r="AB30" s="1">
        <v>-5.791436E-11</v>
      </c>
      <c r="AC30" s="1">
        <v>-3.0098350000000001E-10</v>
      </c>
      <c r="AD30" s="1">
        <v>1.7943150000000001E-11</v>
      </c>
      <c r="AE30" s="1">
        <v>-16.774280000000001</v>
      </c>
      <c r="AF30" s="1">
        <v>-7.7057480000000004E-10</v>
      </c>
      <c r="AG30" s="1">
        <v>-4.5076199999999998E-11</v>
      </c>
      <c r="AH30" s="1">
        <v>-7.254986E-10</v>
      </c>
      <c r="AI30" s="1">
        <v>1.7960710000000001E-11</v>
      </c>
      <c r="AJ30" s="1">
        <v>-40.393650000000001</v>
      </c>
      <c r="AK30" s="1">
        <v>-1.135505E-9</v>
      </c>
      <c r="AL30" s="1">
        <v>-3.5539279999999999E-11</v>
      </c>
      <c r="AM30" s="1">
        <v>-1.0999649999999999E-9</v>
      </c>
      <c r="AN30" s="1">
        <v>1.7943219999999999E-11</v>
      </c>
      <c r="AO30" s="1">
        <v>-61.30256</v>
      </c>
      <c r="AP30" s="1">
        <v>-1.461227E-9</v>
      </c>
      <c r="AQ30" s="1">
        <v>-3.2645599999999998E-11</v>
      </c>
      <c r="AR30" s="1">
        <v>-1.4285809999999999E-9</v>
      </c>
      <c r="AS30" s="1">
        <v>1.8017289999999999E-11</v>
      </c>
      <c r="AT30" s="1">
        <v>-79.289479999999998</v>
      </c>
      <c r="AU30" s="1">
        <v>-1.6210720000000001E-9</v>
      </c>
      <c r="AV30" s="1">
        <v>-7.4991149999999996E-12</v>
      </c>
      <c r="AW30" s="1">
        <v>-1.613573E-9</v>
      </c>
      <c r="AX30" s="1">
        <v>1.779685E-11</v>
      </c>
      <c r="AY30" s="1">
        <v>-90.666219999999996</v>
      </c>
      <c r="AZ30" s="1">
        <v>-1.675359E-9</v>
      </c>
      <c r="BA30" s="1">
        <v>-1.9603659999999998E-11</v>
      </c>
      <c r="BB30" s="1">
        <v>-1.655756E-9</v>
      </c>
      <c r="BC30" s="1">
        <v>1.8027660000000001E-11</v>
      </c>
      <c r="BD30" s="1">
        <v>-91.845280000000002</v>
      </c>
      <c r="BE30" s="1">
        <v>-1.6075000000000001E-9</v>
      </c>
      <c r="BF30" s="1">
        <v>7.7436509999999996E-13</v>
      </c>
      <c r="BG30" s="1">
        <v>-1.608275E-9</v>
      </c>
      <c r="BH30" s="1">
        <v>1.7791189999999999E-11</v>
      </c>
      <c r="BI30" s="1">
        <v>-90.39725</v>
      </c>
      <c r="BJ30" s="1">
        <v>-1.4838470000000001E-9</v>
      </c>
      <c r="BK30" s="1">
        <v>-3.9940940000000003E-12</v>
      </c>
      <c r="BL30" s="1">
        <v>-1.479852E-9</v>
      </c>
      <c r="BM30" s="1">
        <v>1.774072E-11</v>
      </c>
      <c r="BN30" s="1">
        <v>-83.415580000000006</v>
      </c>
      <c r="BO30" s="1">
        <v>-1.3933679999999999E-9</v>
      </c>
      <c r="BP30" s="1">
        <v>1.5976370000000001E-11</v>
      </c>
      <c r="BQ30" s="1">
        <v>-1.409344E-9</v>
      </c>
      <c r="BR30" s="1">
        <v>1.7701289999999999E-11</v>
      </c>
      <c r="BS30" s="1">
        <v>-79.618189999999998</v>
      </c>
      <c r="BT30" s="1">
        <v>-1.307414E-9</v>
      </c>
      <c r="BU30" s="1">
        <v>3.985942E-11</v>
      </c>
      <c r="BV30" s="1">
        <v>-1.347273E-9</v>
      </c>
      <c r="BW30" s="1">
        <v>1.7820830000000001E-11</v>
      </c>
      <c r="BX30" s="1">
        <v>-75.601039999999998</v>
      </c>
      <c r="BY30" s="1">
        <v>-1.150584E-9</v>
      </c>
      <c r="BZ30" s="1">
        <v>3.2890139999999999E-11</v>
      </c>
      <c r="CA30" s="1">
        <v>-1.1834740000000001E-9</v>
      </c>
      <c r="CB30" s="1">
        <v>1.7862969999999999E-11</v>
      </c>
      <c r="CC30" s="1">
        <v>-66.252960000000002</v>
      </c>
      <c r="CD30" s="1">
        <v>-1.04201E-9</v>
      </c>
      <c r="CE30" s="1">
        <v>2.9466630000000002E-11</v>
      </c>
      <c r="CF30" s="1">
        <v>-1.071477E-9</v>
      </c>
      <c r="CG30" s="1">
        <v>1.7857410000000001E-11</v>
      </c>
      <c r="CH30" s="1">
        <v>-60.001820000000002</v>
      </c>
      <c r="CI30" s="1">
        <v>-9.1383230000000005E-10</v>
      </c>
      <c r="CJ30" s="1">
        <v>5.6039579999999998E-11</v>
      </c>
      <c r="CK30" s="1">
        <v>-9.698720000000001E-10</v>
      </c>
      <c r="CL30" s="1">
        <v>1.7904970000000001E-11</v>
      </c>
      <c r="CM30" s="1">
        <v>-54.167760000000001</v>
      </c>
      <c r="CN30" s="1">
        <v>-7.9319439999999998E-10</v>
      </c>
      <c r="CO30" s="1">
        <v>5.8362680000000002E-11</v>
      </c>
      <c r="CP30" s="1">
        <v>-8.5155699999999998E-10</v>
      </c>
      <c r="CQ30" s="1">
        <v>1.789299E-11</v>
      </c>
      <c r="CR30" s="1">
        <v>-47.591659999999997</v>
      </c>
      <c r="CS30" s="1">
        <v>-6.4088900000000004E-10</v>
      </c>
      <c r="CT30" s="1">
        <v>6.194921E-11</v>
      </c>
      <c r="CU30" s="1">
        <v>-7.0283819999999997E-10</v>
      </c>
      <c r="CV30" s="1">
        <v>1.779652E-11</v>
      </c>
      <c r="CW30" s="1">
        <v>-39.493000000000002</v>
      </c>
      <c r="CX30" s="1">
        <v>-5.2025109999999998E-10</v>
      </c>
      <c r="CY30" s="1">
        <v>9.1293569999999995E-11</v>
      </c>
      <c r="CZ30" s="1">
        <v>-6.1154459999999996E-10</v>
      </c>
      <c r="DA30" s="1">
        <v>1.788118E-11</v>
      </c>
      <c r="DB30" s="1">
        <v>-34.20046</v>
      </c>
      <c r="DC30" s="1"/>
      <c r="DD30" s="1"/>
      <c r="DE30" s="1"/>
      <c r="DF30" s="1"/>
      <c r="DG30" s="1"/>
      <c r="DH30" s="1"/>
      <c r="DI30" s="1"/>
      <c r="DJ30" s="1"/>
      <c r="DL30" s="1"/>
      <c r="EQ30" s="1"/>
      <c r="ER30" s="1"/>
      <c r="ES30" s="1"/>
      <c r="EU30" s="1"/>
      <c r="EV30" s="1"/>
      <c r="EW30" s="1"/>
      <c r="EX30" s="1"/>
      <c r="EZ30" s="1"/>
      <c r="FA30" s="1"/>
      <c r="FB30" s="1"/>
      <c r="FC30" s="1"/>
      <c r="FE30" s="1"/>
      <c r="FF30" s="1"/>
      <c r="FG30" s="1"/>
      <c r="FH30" s="1"/>
      <c r="FJ30" s="1"/>
      <c r="FK30" s="1"/>
      <c r="FL30" s="1"/>
      <c r="FM30" s="1"/>
      <c r="FO30" s="1"/>
      <c r="FP30" s="1"/>
      <c r="FQ30" s="1"/>
      <c r="FR30" s="1"/>
      <c r="FT30" s="1"/>
      <c r="FU30" s="1"/>
      <c r="FV30" s="1"/>
      <c r="FW30" s="1"/>
      <c r="FY30" s="1"/>
      <c r="FZ30" s="1"/>
      <c r="GA30" s="1"/>
      <c r="GB30" s="1"/>
      <c r="GD30" s="1"/>
      <c r="GE30" s="1"/>
      <c r="GF30" s="1"/>
      <c r="GG30" s="1"/>
      <c r="GI30" s="1"/>
      <c r="GJ30" s="1"/>
      <c r="GK30" s="1"/>
      <c r="GL30" s="1"/>
      <c r="GN30" s="1"/>
      <c r="GO30" s="1"/>
      <c r="GP30" s="1"/>
      <c r="GQ30" s="1"/>
      <c r="GS30" s="1"/>
      <c r="GT30" s="1"/>
      <c r="GU30" s="1"/>
      <c r="GV30" s="1"/>
      <c r="GX30" s="1"/>
      <c r="GY30" s="1"/>
      <c r="GZ30" s="1"/>
      <c r="HA30" s="1"/>
      <c r="HC30" s="1"/>
      <c r="HD30" s="1"/>
      <c r="HE30" s="1"/>
      <c r="HF30" s="1"/>
      <c r="HH30" s="1"/>
      <c r="HI30" s="1"/>
      <c r="HJ30" s="1"/>
      <c r="HK30" s="1"/>
      <c r="HM30" s="1"/>
      <c r="HN30" s="1"/>
      <c r="HO30" s="1"/>
      <c r="HP30" s="1"/>
      <c r="HR30" s="1"/>
      <c r="HS30" s="1"/>
      <c r="HT30" s="1"/>
      <c r="HU30" s="1"/>
      <c r="HW30" s="1"/>
      <c r="HX30" s="1"/>
      <c r="HY30" s="1"/>
      <c r="HZ30" s="1"/>
      <c r="IB30" s="1"/>
      <c r="IC30" s="1"/>
      <c r="ID30" s="1"/>
      <c r="IE30" s="1"/>
      <c r="IG30" s="1"/>
      <c r="IH30" s="1"/>
      <c r="II30" s="1"/>
      <c r="IJ30" s="1"/>
      <c r="IL30" s="1"/>
      <c r="IM30" s="1"/>
      <c r="IN30" s="1"/>
      <c r="IO30" s="1"/>
      <c r="IQ30" s="1"/>
      <c r="IR30" s="1"/>
      <c r="IS30" s="1"/>
      <c r="IT30" s="1"/>
      <c r="IV30" s="1"/>
      <c r="IW30" s="1"/>
      <c r="IX30" s="1"/>
      <c r="IY30" s="1"/>
      <c r="JA30" s="1"/>
      <c r="JB30" s="1"/>
      <c r="JC30" s="1"/>
      <c r="JD30" s="1"/>
      <c r="JF30" s="1"/>
      <c r="JG30" s="1"/>
      <c r="JH30" s="1"/>
      <c r="JI30" s="1"/>
      <c r="JK30" s="1"/>
      <c r="JL30" s="1"/>
      <c r="JM30" s="1"/>
      <c r="JN30" s="1"/>
      <c r="JP30" s="1"/>
      <c r="JQ30" s="1"/>
      <c r="JR30" s="1"/>
      <c r="JS30" s="1"/>
      <c r="JU30" s="1"/>
      <c r="JV30" s="1"/>
      <c r="JW30" s="1"/>
      <c r="JX30" s="1"/>
      <c r="JZ30" s="1"/>
      <c r="KA30" s="1"/>
      <c r="KB30" s="1"/>
      <c r="KC30" s="1"/>
      <c r="KE30" s="1"/>
      <c r="KF30" s="1"/>
      <c r="KG30" s="1"/>
      <c r="KH30" s="1"/>
      <c r="KJ30" s="1"/>
      <c r="KK30" s="1"/>
      <c r="KL30" s="1"/>
      <c r="KM30" s="1"/>
      <c r="KO30" s="1"/>
      <c r="KP30" s="1"/>
      <c r="KQ30" s="1"/>
      <c r="KR30" s="1"/>
      <c r="KT30" s="1"/>
      <c r="KU30" s="1"/>
      <c r="KV30" s="1"/>
      <c r="KW30" s="1"/>
      <c r="KY30" s="1"/>
      <c r="KZ30" s="1"/>
      <c r="LA30" s="1"/>
      <c r="LB30" s="1"/>
      <c r="LD30" s="1"/>
      <c r="LE30" s="1"/>
      <c r="LF30" s="1"/>
      <c r="LG30" s="1"/>
      <c r="LI30" s="1"/>
      <c r="LJ30" s="1"/>
      <c r="LK30" s="1"/>
      <c r="LL30" s="1"/>
      <c r="LN30" s="1"/>
    </row>
    <row r="31" spans="1:326" x14ac:dyDescent="0.25">
      <c r="A31" t="s">
        <v>80</v>
      </c>
      <c r="B31" s="1">
        <v>-3.0159479999999999E-12</v>
      </c>
      <c r="C31" s="1">
        <v>5.4205549999999996E-12</v>
      </c>
      <c r="D31" s="1">
        <v>-8.4365029999999996E-12</v>
      </c>
      <c r="E31" s="1">
        <v>1.781353E-11</v>
      </c>
      <c r="F31" s="1">
        <v>-0.47360099999999999</v>
      </c>
      <c r="G31" s="1">
        <v>-9.0478450000000004E-12</v>
      </c>
      <c r="H31" s="1">
        <v>9.9444780000000001E-12</v>
      </c>
      <c r="I31" s="1">
        <v>-1.8992319999999999E-11</v>
      </c>
      <c r="J31" s="1">
        <v>1.7795810000000001E-11</v>
      </c>
      <c r="K31" s="1">
        <v>-1.0672360000000001</v>
      </c>
      <c r="L31" s="1">
        <v>-2.8651509999999999E-11</v>
      </c>
      <c r="M31" s="1">
        <v>-6.72475E-12</v>
      </c>
      <c r="N31" s="1">
        <v>-2.1926759999999999E-11</v>
      </c>
      <c r="O31" s="1">
        <v>1.798565E-11</v>
      </c>
      <c r="P31" s="1">
        <v>-1.219125</v>
      </c>
      <c r="Q31" s="1">
        <v>-5.8810990000000004E-11</v>
      </c>
      <c r="R31" s="1">
        <v>-2.4412880000000001E-11</v>
      </c>
      <c r="S31" s="1">
        <v>-3.439811E-11</v>
      </c>
      <c r="T31" s="1">
        <v>1.7916479999999998E-11</v>
      </c>
      <c r="U31" s="1">
        <v>-1.919915</v>
      </c>
      <c r="V31" s="1">
        <v>-1.794489E-10</v>
      </c>
      <c r="W31" s="1">
        <v>-7.584702E-11</v>
      </c>
      <c r="X31" s="1">
        <v>-1.0360189999999999E-10</v>
      </c>
      <c r="Y31" s="1">
        <v>1.779113E-11</v>
      </c>
      <c r="Z31" s="1">
        <v>-5.8232330000000001</v>
      </c>
      <c r="AA31" s="1">
        <v>-3.5889790000000002E-10</v>
      </c>
      <c r="AB31" s="1">
        <v>-5.791436E-11</v>
      </c>
      <c r="AC31" s="1">
        <v>-3.0098350000000001E-10</v>
      </c>
      <c r="AD31" s="1">
        <v>1.7943150000000001E-11</v>
      </c>
      <c r="AE31" s="1">
        <v>-16.774280000000001</v>
      </c>
      <c r="AF31" s="1">
        <v>-7.7057480000000004E-10</v>
      </c>
      <c r="AG31" s="1">
        <v>-4.5076199999999998E-11</v>
      </c>
      <c r="AH31" s="1">
        <v>-7.254986E-10</v>
      </c>
      <c r="AI31" s="1">
        <v>1.7960710000000001E-11</v>
      </c>
      <c r="AJ31" s="1">
        <v>-40.393650000000001</v>
      </c>
      <c r="AK31" s="1">
        <v>-1.135505E-9</v>
      </c>
      <c r="AL31" s="1">
        <v>-3.5539279999999999E-11</v>
      </c>
      <c r="AM31" s="1">
        <v>-1.0999649999999999E-9</v>
      </c>
      <c r="AN31" s="1">
        <v>1.7943219999999999E-11</v>
      </c>
      <c r="AO31" s="1">
        <v>-61.30256</v>
      </c>
      <c r="AP31" s="1">
        <v>-1.461227E-9</v>
      </c>
      <c r="AQ31" s="1">
        <v>-3.2645599999999998E-11</v>
      </c>
      <c r="AR31" s="1">
        <v>-1.4285809999999999E-9</v>
      </c>
      <c r="AS31" s="1">
        <v>1.8017289999999999E-11</v>
      </c>
      <c r="AT31" s="1">
        <v>-79.289479999999998</v>
      </c>
      <c r="AU31" s="1">
        <v>-1.6210720000000001E-9</v>
      </c>
      <c r="AV31" s="1">
        <v>-7.4991149999999996E-12</v>
      </c>
      <c r="AW31" s="1">
        <v>-1.613573E-9</v>
      </c>
      <c r="AX31" s="1">
        <v>1.779685E-11</v>
      </c>
      <c r="AY31" s="1">
        <v>-90.666219999999996</v>
      </c>
      <c r="AZ31" s="1">
        <v>-1.675359E-9</v>
      </c>
      <c r="BA31" s="1">
        <v>-1.9603659999999998E-11</v>
      </c>
      <c r="BB31" s="1">
        <v>-1.655756E-9</v>
      </c>
      <c r="BC31" s="1">
        <v>1.8027660000000001E-11</v>
      </c>
      <c r="BD31" s="1">
        <v>-91.845280000000002</v>
      </c>
      <c r="BE31" s="1">
        <v>-1.6075000000000001E-9</v>
      </c>
      <c r="BF31" s="1">
        <v>7.7436509999999996E-13</v>
      </c>
      <c r="BG31" s="1">
        <v>-1.608275E-9</v>
      </c>
      <c r="BH31" s="1">
        <v>1.7791189999999999E-11</v>
      </c>
      <c r="BI31" s="1">
        <v>-90.39725</v>
      </c>
      <c r="BJ31" s="1">
        <v>-1.4838470000000001E-9</v>
      </c>
      <c r="BK31" s="1">
        <v>-3.9940940000000003E-12</v>
      </c>
      <c r="BL31" s="1">
        <v>-1.479852E-9</v>
      </c>
      <c r="BM31" s="1">
        <v>1.774072E-11</v>
      </c>
      <c r="BN31" s="1">
        <v>-83.415580000000006</v>
      </c>
      <c r="BO31" s="1">
        <v>-1.3933679999999999E-9</v>
      </c>
      <c r="BP31" s="1">
        <v>1.5976370000000001E-11</v>
      </c>
      <c r="BQ31" s="1">
        <v>-1.409344E-9</v>
      </c>
      <c r="BR31" s="1">
        <v>1.7701289999999999E-11</v>
      </c>
      <c r="BS31" s="1">
        <v>-79.618189999999998</v>
      </c>
      <c r="BT31" s="1">
        <v>-1.307414E-9</v>
      </c>
      <c r="BU31" s="1">
        <v>3.985942E-11</v>
      </c>
      <c r="BV31" s="1">
        <v>-1.347273E-9</v>
      </c>
      <c r="BW31" s="1">
        <v>1.7820830000000001E-11</v>
      </c>
      <c r="BX31" s="1">
        <v>-75.601039999999998</v>
      </c>
      <c r="BY31" s="1">
        <v>-1.150584E-9</v>
      </c>
      <c r="BZ31" s="1">
        <v>3.2890139999999999E-11</v>
      </c>
      <c r="CA31" s="1">
        <v>-1.1834740000000001E-9</v>
      </c>
      <c r="CB31" s="1">
        <v>1.7862969999999999E-11</v>
      </c>
      <c r="CC31" s="1">
        <v>-66.252960000000002</v>
      </c>
      <c r="CD31" s="1">
        <v>-1.04201E-9</v>
      </c>
      <c r="CE31" s="1">
        <v>2.9466630000000002E-11</v>
      </c>
      <c r="CF31" s="1">
        <v>-1.071477E-9</v>
      </c>
      <c r="CG31" s="1">
        <v>1.7857410000000001E-11</v>
      </c>
      <c r="CH31" s="1">
        <v>-60.001820000000002</v>
      </c>
      <c r="CI31" s="1">
        <v>-9.1383230000000005E-10</v>
      </c>
      <c r="CJ31" s="1">
        <v>5.6039579999999998E-11</v>
      </c>
      <c r="CK31" s="1">
        <v>-9.698720000000001E-10</v>
      </c>
      <c r="CL31" s="1">
        <v>1.7904970000000001E-11</v>
      </c>
      <c r="CM31" s="1">
        <v>-54.167760000000001</v>
      </c>
      <c r="CN31" s="1">
        <v>-7.9319439999999998E-10</v>
      </c>
      <c r="CO31" s="1">
        <v>5.8362680000000002E-11</v>
      </c>
      <c r="CP31" s="1">
        <v>-8.5155699999999998E-10</v>
      </c>
      <c r="CQ31" s="1">
        <v>1.789299E-11</v>
      </c>
      <c r="CR31" s="1">
        <v>-47.591659999999997</v>
      </c>
      <c r="CS31" s="1">
        <v>-6.4088900000000004E-10</v>
      </c>
      <c r="CT31" s="1">
        <v>6.194921E-11</v>
      </c>
      <c r="CU31" s="1">
        <v>-7.0283819999999997E-10</v>
      </c>
      <c r="CV31" s="1">
        <v>1.779652E-11</v>
      </c>
      <c r="CW31" s="1">
        <v>-39.493000000000002</v>
      </c>
      <c r="CX31" s="1">
        <v>-5.2025109999999998E-10</v>
      </c>
      <c r="CY31" s="1">
        <v>9.1293569999999995E-11</v>
      </c>
      <c r="CZ31" s="1">
        <v>-6.1154459999999996E-10</v>
      </c>
      <c r="DA31" s="1">
        <v>1.788118E-11</v>
      </c>
      <c r="DB31" s="1">
        <v>-34.20046</v>
      </c>
      <c r="DC31" s="1"/>
      <c r="DD31" s="1"/>
      <c r="DE31" s="1"/>
      <c r="DG31" s="1"/>
      <c r="DH31" s="1"/>
      <c r="DI31" s="1"/>
      <c r="DJ31" s="1"/>
      <c r="DL31" s="1"/>
      <c r="EQ31" s="1"/>
      <c r="ER31" s="1"/>
      <c r="ES31" s="1"/>
      <c r="EU31" s="1"/>
      <c r="EV31" s="1"/>
      <c r="EW31" s="1"/>
      <c r="EX31" s="1"/>
      <c r="EZ31" s="1"/>
      <c r="FA31" s="1"/>
      <c r="FB31" s="1"/>
      <c r="FC31" s="1"/>
      <c r="FE31" s="1"/>
      <c r="FF31" s="1"/>
      <c r="FG31" s="1"/>
      <c r="FH31" s="1"/>
      <c r="FJ31" s="1"/>
      <c r="FK31" s="1"/>
      <c r="FL31" s="1"/>
      <c r="FM31" s="1"/>
      <c r="FO31" s="1"/>
      <c r="FP31" s="1"/>
      <c r="FQ31" s="1"/>
      <c r="FR31" s="1"/>
      <c r="FT31" s="1"/>
      <c r="FU31" s="1"/>
      <c r="FV31" s="1"/>
      <c r="FW31" s="1"/>
      <c r="FY31" s="1"/>
      <c r="FZ31" s="1"/>
      <c r="GA31" s="1"/>
      <c r="GB31" s="1"/>
      <c r="GD31" s="1"/>
      <c r="GE31" s="1"/>
      <c r="GF31" s="1"/>
      <c r="GG31" s="1"/>
      <c r="GI31" s="1"/>
      <c r="GJ31" s="1"/>
      <c r="GK31" s="1"/>
      <c r="GL31" s="1"/>
      <c r="GN31" s="1"/>
      <c r="GO31" s="1"/>
      <c r="GP31" s="1"/>
      <c r="GQ31" s="1"/>
      <c r="GS31" s="1"/>
      <c r="GT31" s="1"/>
      <c r="GU31" s="1"/>
      <c r="GV31" s="1"/>
      <c r="GX31" s="1"/>
      <c r="GY31" s="1"/>
      <c r="GZ31" s="1"/>
      <c r="HA31" s="1"/>
      <c r="HC31" s="1"/>
      <c r="HD31" s="1"/>
      <c r="HE31" s="1"/>
      <c r="HF31" s="1"/>
      <c r="HH31" s="1"/>
      <c r="HI31" s="1"/>
      <c r="HJ31" s="1"/>
      <c r="HK31" s="1"/>
      <c r="HM31" s="1"/>
      <c r="HN31" s="1"/>
      <c r="HO31" s="1"/>
      <c r="HP31" s="1"/>
      <c r="HR31" s="1"/>
      <c r="HS31" s="1"/>
      <c r="HT31" s="1"/>
      <c r="HU31" s="1"/>
      <c r="HW31" s="1"/>
      <c r="HX31" s="1"/>
      <c r="HY31" s="1"/>
      <c r="HZ31" s="1"/>
      <c r="IB31" s="1"/>
      <c r="IC31" s="1"/>
      <c r="ID31" s="1"/>
      <c r="IE31" s="1"/>
      <c r="IG31" s="1"/>
      <c r="IH31" s="1"/>
      <c r="II31" s="1"/>
      <c r="IJ31" s="1"/>
      <c r="IL31" s="1"/>
      <c r="IM31" s="1"/>
      <c r="IN31" s="1"/>
      <c r="IO31" s="1"/>
      <c r="IQ31" s="1"/>
      <c r="IR31" s="1"/>
      <c r="IS31" s="1"/>
      <c r="IT31" s="1"/>
      <c r="IV31" s="1"/>
      <c r="IW31" s="1"/>
      <c r="IX31" s="1"/>
      <c r="IY31" s="1"/>
      <c r="JA31" s="1"/>
      <c r="JB31" s="1"/>
      <c r="JC31" s="1"/>
      <c r="JD31" s="1"/>
      <c r="JF31" s="1"/>
      <c r="JG31" s="1"/>
      <c r="JH31" s="1"/>
      <c r="JI31" s="1"/>
      <c r="JK31" s="1"/>
      <c r="JL31" s="1"/>
      <c r="JM31" s="1"/>
      <c r="JN31" s="1"/>
      <c r="JP31" s="1"/>
      <c r="JQ31" s="1"/>
      <c r="JR31" s="1"/>
      <c r="JS31" s="1"/>
      <c r="JU31" s="1"/>
      <c r="JV31" s="1"/>
      <c r="JW31" s="1"/>
      <c r="JX31" s="1"/>
      <c r="JZ31" s="1"/>
      <c r="KA31" s="1"/>
      <c r="KB31" s="1"/>
      <c r="KC31" s="1"/>
      <c r="KE31" s="1"/>
      <c r="KF31" s="1"/>
      <c r="KG31" s="1"/>
      <c r="KH31" s="1"/>
      <c r="KJ31" s="1"/>
      <c r="KK31" s="1"/>
      <c r="KL31" s="1"/>
      <c r="KM31" s="1"/>
      <c r="KO31" s="1"/>
      <c r="KP31" s="1"/>
      <c r="KQ31" s="1"/>
      <c r="KR31" s="1"/>
      <c r="KT31" s="1"/>
      <c r="KU31" s="1"/>
      <c r="KV31" s="1"/>
      <c r="KW31" s="1"/>
      <c r="KY31" s="1"/>
      <c r="KZ31" s="1"/>
      <c r="LA31" s="1"/>
      <c r="LB31" s="1"/>
      <c r="LD31" s="1"/>
      <c r="LE31" s="1"/>
      <c r="LF31" s="1"/>
      <c r="LG31" s="1"/>
      <c r="LI31" s="1"/>
      <c r="LJ31" s="1"/>
      <c r="LK31" s="1"/>
      <c r="LL31" s="1"/>
      <c r="LN31" s="1"/>
    </row>
    <row r="32" spans="1:326" x14ac:dyDescent="0.25">
      <c r="A32" t="s">
        <v>81</v>
      </c>
      <c r="B32" s="1">
        <v>-3.0159479999999999E-12</v>
      </c>
      <c r="C32" s="1">
        <v>5.4205549999999996E-12</v>
      </c>
      <c r="D32" s="1">
        <v>-8.4365029999999996E-12</v>
      </c>
      <c r="E32" s="1">
        <v>1.781353E-11</v>
      </c>
      <c r="F32" s="1">
        <v>-0.47360099999999999</v>
      </c>
      <c r="G32" s="1">
        <v>-9.0478450000000004E-12</v>
      </c>
      <c r="H32" s="1">
        <v>9.9444780000000001E-12</v>
      </c>
      <c r="I32" s="1">
        <v>-1.8992319999999999E-11</v>
      </c>
      <c r="J32" s="1">
        <v>1.7795810000000001E-11</v>
      </c>
      <c r="K32" s="1">
        <v>-1.0672360000000001</v>
      </c>
      <c r="L32" s="1">
        <v>-2.8651509999999999E-11</v>
      </c>
      <c r="M32" s="1">
        <v>-6.72475E-12</v>
      </c>
      <c r="N32" s="1">
        <v>-2.1926759999999999E-11</v>
      </c>
      <c r="O32" s="1">
        <v>1.798565E-11</v>
      </c>
      <c r="P32" s="1">
        <v>-1.219125</v>
      </c>
      <c r="Q32" s="1">
        <v>-5.8810990000000004E-11</v>
      </c>
      <c r="R32" s="1">
        <v>-2.4412880000000001E-11</v>
      </c>
      <c r="S32" s="1">
        <v>-3.439811E-11</v>
      </c>
      <c r="T32" s="1">
        <v>1.7916479999999998E-11</v>
      </c>
      <c r="U32" s="1">
        <v>-1.919915</v>
      </c>
      <c r="V32" s="1">
        <v>-1.794489E-10</v>
      </c>
      <c r="W32" s="1">
        <v>-7.584702E-11</v>
      </c>
      <c r="X32" s="1">
        <v>-1.0360189999999999E-10</v>
      </c>
      <c r="Y32" s="1">
        <v>1.779113E-11</v>
      </c>
      <c r="Z32" s="1">
        <v>-5.8232330000000001</v>
      </c>
      <c r="AA32" s="1">
        <v>-3.5889790000000002E-10</v>
      </c>
      <c r="AB32" s="1">
        <v>-5.791436E-11</v>
      </c>
      <c r="AC32" s="1">
        <v>-3.0098350000000001E-10</v>
      </c>
      <c r="AD32" s="1">
        <v>1.7943150000000001E-11</v>
      </c>
      <c r="AE32" s="1">
        <v>-16.774280000000001</v>
      </c>
      <c r="AF32" s="1">
        <v>-7.7057480000000004E-10</v>
      </c>
      <c r="AG32" s="1">
        <v>-4.5076199999999998E-11</v>
      </c>
      <c r="AH32" s="1">
        <v>-7.254986E-10</v>
      </c>
      <c r="AI32" s="1">
        <v>1.7960710000000001E-11</v>
      </c>
      <c r="AJ32" s="1">
        <v>-40.393650000000001</v>
      </c>
      <c r="AK32" s="1">
        <v>-1.135505E-9</v>
      </c>
      <c r="AL32" s="1">
        <v>-3.5539279999999999E-11</v>
      </c>
      <c r="AM32" s="1">
        <v>-1.0999649999999999E-9</v>
      </c>
      <c r="AN32" s="1">
        <v>1.7943219999999999E-11</v>
      </c>
      <c r="AO32" s="1">
        <v>-61.30256</v>
      </c>
      <c r="AP32" s="1">
        <v>-1.461227E-9</v>
      </c>
      <c r="AQ32" s="1">
        <v>-3.2645599999999998E-11</v>
      </c>
      <c r="AR32" s="1">
        <v>-1.4285809999999999E-9</v>
      </c>
      <c r="AS32" s="1">
        <v>1.8017289999999999E-11</v>
      </c>
      <c r="AT32" s="1">
        <v>-79.289479999999998</v>
      </c>
      <c r="AU32" s="1">
        <v>-1.6210720000000001E-9</v>
      </c>
      <c r="AV32" s="1">
        <v>-7.4991149999999996E-12</v>
      </c>
      <c r="AW32" s="1">
        <v>-1.613573E-9</v>
      </c>
      <c r="AX32" s="1">
        <v>1.779685E-11</v>
      </c>
      <c r="AY32" s="1">
        <v>-90.666219999999996</v>
      </c>
      <c r="AZ32" s="1">
        <v>-1.675359E-9</v>
      </c>
      <c r="BA32" s="1">
        <v>-1.9603659999999998E-11</v>
      </c>
      <c r="BB32" s="1">
        <v>-1.655756E-9</v>
      </c>
      <c r="BC32" s="1">
        <v>1.8027660000000001E-11</v>
      </c>
      <c r="BD32" s="1">
        <v>-91.845280000000002</v>
      </c>
      <c r="BE32" s="1">
        <v>-1.6075000000000001E-9</v>
      </c>
      <c r="BF32" s="1">
        <v>7.7436509999999996E-13</v>
      </c>
      <c r="BG32" s="1">
        <v>-1.608275E-9</v>
      </c>
      <c r="BH32" s="1">
        <v>1.7791189999999999E-11</v>
      </c>
      <c r="BI32" s="1">
        <v>-90.39725</v>
      </c>
      <c r="BJ32" s="1">
        <v>-1.4838470000000001E-9</v>
      </c>
      <c r="BK32" s="1">
        <v>-3.9940940000000003E-12</v>
      </c>
      <c r="BL32" s="1">
        <v>-1.479852E-9</v>
      </c>
      <c r="BM32" s="1">
        <v>1.774072E-11</v>
      </c>
      <c r="BN32" s="1">
        <v>-83.415580000000006</v>
      </c>
      <c r="BO32" s="1">
        <v>-1.3933679999999999E-9</v>
      </c>
      <c r="BP32" s="1">
        <v>1.5976370000000001E-11</v>
      </c>
      <c r="BQ32" s="1">
        <v>-1.409344E-9</v>
      </c>
      <c r="BR32" s="1">
        <v>1.7701289999999999E-11</v>
      </c>
      <c r="BS32" s="1">
        <v>-79.618189999999998</v>
      </c>
      <c r="BT32" s="1">
        <v>-1.307414E-9</v>
      </c>
      <c r="BU32" s="1">
        <v>3.985942E-11</v>
      </c>
      <c r="BV32" s="1">
        <v>-1.347273E-9</v>
      </c>
      <c r="BW32" s="1">
        <v>1.7820830000000001E-11</v>
      </c>
      <c r="BX32" s="1">
        <v>-75.601039999999998</v>
      </c>
      <c r="BY32" s="1">
        <v>-1.150584E-9</v>
      </c>
      <c r="BZ32" s="1">
        <v>3.2890139999999999E-11</v>
      </c>
      <c r="CA32" s="1">
        <v>-1.1834740000000001E-9</v>
      </c>
      <c r="CB32" s="1">
        <v>1.7862969999999999E-11</v>
      </c>
      <c r="CC32" s="1">
        <v>-66.252960000000002</v>
      </c>
      <c r="CD32" s="1">
        <v>-1.04201E-9</v>
      </c>
      <c r="CE32" s="1">
        <v>2.9466630000000002E-11</v>
      </c>
      <c r="CF32" s="1">
        <v>-1.071477E-9</v>
      </c>
      <c r="CG32" s="1">
        <v>1.7857410000000001E-11</v>
      </c>
      <c r="CH32" s="1">
        <v>-60.001820000000002</v>
      </c>
      <c r="CI32" s="1">
        <v>-9.1383230000000005E-10</v>
      </c>
      <c r="CJ32" s="1">
        <v>5.6039579999999998E-11</v>
      </c>
      <c r="CK32" s="1">
        <v>-9.698720000000001E-10</v>
      </c>
      <c r="CL32" s="1">
        <v>1.7904970000000001E-11</v>
      </c>
      <c r="CM32" s="1">
        <v>-54.167760000000001</v>
      </c>
      <c r="CN32" s="1">
        <v>-7.9319439999999998E-10</v>
      </c>
      <c r="CO32" s="1">
        <v>5.8362680000000002E-11</v>
      </c>
      <c r="CP32" s="1">
        <v>-8.5155699999999998E-10</v>
      </c>
      <c r="CQ32" s="1">
        <v>1.789299E-11</v>
      </c>
      <c r="CR32" s="1">
        <v>-47.591659999999997</v>
      </c>
      <c r="CS32" s="1">
        <v>-6.4088900000000004E-10</v>
      </c>
      <c r="CT32" s="1">
        <v>6.194921E-11</v>
      </c>
      <c r="CU32" s="1">
        <v>-7.0283819999999997E-10</v>
      </c>
      <c r="CV32" s="1">
        <v>1.779652E-11</v>
      </c>
      <c r="CW32" s="1">
        <v>-39.493000000000002</v>
      </c>
      <c r="CX32" s="1">
        <v>-5.2025109999999998E-10</v>
      </c>
      <c r="CY32" s="1">
        <v>9.1293569999999995E-11</v>
      </c>
      <c r="CZ32" s="1">
        <v>-6.1154459999999996E-10</v>
      </c>
      <c r="DA32" s="1">
        <v>1.788118E-11</v>
      </c>
      <c r="DB32" s="1">
        <v>-34.20046</v>
      </c>
      <c r="DC32" s="1"/>
      <c r="DD32" s="1"/>
      <c r="DE32" s="1"/>
      <c r="DG32" s="1"/>
      <c r="DH32" s="1"/>
      <c r="DI32" s="1"/>
      <c r="DJ32" s="1"/>
      <c r="DL32" s="1"/>
      <c r="EQ32" s="1"/>
      <c r="ER32" s="1"/>
      <c r="ES32" s="1"/>
      <c r="EU32" s="1"/>
      <c r="EV32" s="1"/>
      <c r="EW32" s="1"/>
      <c r="EX32" s="1"/>
      <c r="EZ32" s="1"/>
      <c r="FA32" s="1"/>
      <c r="FB32" s="1"/>
      <c r="FC32" s="1"/>
      <c r="FE32" s="1"/>
      <c r="FF32" s="1"/>
      <c r="FG32" s="1"/>
      <c r="FH32" s="1"/>
      <c r="FJ32" s="1"/>
      <c r="FK32" s="1"/>
      <c r="FL32" s="1"/>
      <c r="FM32" s="1"/>
      <c r="FO32" s="1"/>
      <c r="FP32" s="1"/>
      <c r="FQ32" s="1"/>
      <c r="FR32" s="1"/>
      <c r="FT32" s="1"/>
      <c r="FU32" s="1"/>
      <c r="FV32" s="1"/>
      <c r="FW32" s="1"/>
      <c r="FY32" s="1"/>
      <c r="FZ32" s="1"/>
      <c r="GA32" s="1"/>
      <c r="GB32" s="1"/>
      <c r="GD32" s="1"/>
      <c r="GE32" s="1"/>
      <c r="GF32" s="1"/>
      <c r="GG32" s="1"/>
      <c r="GI32" s="1"/>
      <c r="GJ32" s="1"/>
      <c r="GK32" s="1"/>
      <c r="GL32" s="1"/>
      <c r="GN32" s="1"/>
      <c r="GO32" s="1"/>
      <c r="GP32" s="1"/>
      <c r="GQ32" s="1"/>
      <c r="GS32" s="1"/>
      <c r="GT32" s="1"/>
      <c r="GU32" s="1"/>
      <c r="GV32" s="1"/>
      <c r="GX32" s="1"/>
      <c r="GY32" s="1"/>
      <c r="GZ32" s="1"/>
      <c r="HA32" s="1"/>
      <c r="HC32" s="1"/>
      <c r="HD32" s="1"/>
      <c r="HE32" s="1"/>
      <c r="HF32" s="1"/>
      <c r="HH32" s="1"/>
      <c r="HI32" s="1"/>
      <c r="HJ32" s="1"/>
      <c r="HK32" s="1"/>
      <c r="HM32" s="1"/>
      <c r="HN32" s="1"/>
      <c r="HO32" s="1"/>
      <c r="HP32" s="1"/>
      <c r="HR32" s="1"/>
      <c r="HS32" s="1"/>
      <c r="HT32" s="1"/>
      <c r="HU32" s="1"/>
      <c r="HW32" s="1"/>
      <c r="HX32" s="1"/>
      <c r="HY32" s="1"/>
      <c r="HZ32" s="1"/>
      <c r="IB32" s="1"/>
      <c r="IC32" s="1"/>
      <c r="ID32" s="1"/>
      <c r="IE32" s="1"/>
      <c r="IG32" s="1"/>
      <c r="IH32" s="1"/>
      <c r="II32" s="1"/>
      <c r="IJ32" s="1"/>
      <c r="IL32" s="1"/>
      <c r="IM32" s="1"/>
      <c r="IN32" s="1"/>
      <c r="IO32" s="1"/>
      <c r="IQ32" s="1"/>
      <c r="IR32" s="1"/>
      <c r="IS32" s="1"/>
      <c r="IT32" s="1"/>
      <c r="IV32" s="1"/>
      <c r="IW32" s="1"/>
      <c r="IX32" s="1"/>
      <c r="IY32" s="1"/>
      <c r="JA32" s="1"/>
      <c r="JB32" s="1"/>
      <c r="JC32" s="1"/>
      <c r="JD32" s="1"/>
      <c r="JF32" s="1"/>
      <c r="JG32" s="1"/>
      <c r="JH32" s="1"/>
      <c r="JI32" s="1"/>
      <c r="JK32" s="1"/>
      <c r="JL32" s="1"/>
      <c r="JM32" s="1"/>
      <c r="JN32" s="1"/>
      <c r="JP32" s="1"/>
      <c r="JQ32" s="1"/>
      <c r="JR32" s="1"/>
      <c r="JS32" s="1"/>
      <c r="JU32" s="1"/>
      <c r="JV32" s="1"/>
      <c r="JW32" s="1"/>
      <c r="JX32" s="1"/>
      <c r="JZ32" s="1"/>
      <c r="KA32" s="1"/>
      <c r="KB32" s="1"/>
      <c r="KC32" s="1"/>
      <c r="KE32" s="1"/>
      <c r="KF32" s="1"/>
      <c r="KG32" s="1"/>
      <c r="KH32" s="1"/>
      <c r="KJ32" s="1"/>
      <c r="KK32" s="1"/>
      <c r="KL32" s="1"/>
      <c r="KM32" s="1"/>
      <c r="KO32" s="1"/>
      <c r="KP32" s="1"/>
      <c r="KQ32" s="1"/>
      <c r="KR32" s="1"/>
      <c r="KT32" s="1"/>
      <c r="KU32" s="1"/>
      <c r="KV32" s="1"/>
      <c r="KW32" s="1"/>
      <c r="KY32" s="1"/>
      <c r="KZ32" s="1"/>
      <c r="LA32" s="1"/>
      <c r="LB32" s="1"/>
      <c r="LD32" s="1"/>
      <c r="LE32" s="1"/>
      <c r="LF32" s="1"/>
      <c r="LG32" s="1"/>
      <c r="LI32" s="1"/>
      <c r="LJ32" s="1"/>
      <c r="LK32" s="1"/>
      <c r="LL32" s="1"/>
      <c r="LN32" s="1"/>
    </row>
    <row r="33" spans="1:326" x14ac:dyDescent="0.25">
      <c r="A33" t="s">
        <v>82</v>
      </c>
      <c r="B33" s="1">
        <v>-3.0159479999999999E-12</v>
      </c>
      <c r="C33" s="1">
        <v>5.4205549999999996E-12</v>
      </c>
      <c r="D33" s="1">
        <v>-8.4365029999999996E-12</v>
      </c>
      <c r="E33" s="1">
        <v>1.781353E-11</v>
      </c>
      <c r="F33" s="1">
        <v>-0.47360099999999999</v>
      </c>
      <c r="G33" s="1">
        <v>-9.0478450000000004E-12</v>
      </c>
      <c r="H33" s="1">
        <v>9.9444780000000001E-12</v>
      </c>
      <c r="I33" s="1">
        <v>-1.8992319999999999E-11</v>
      </c>
      <c r="J33" s="1">
        <v>1.7795810000000001E-11</v>
      </c>
      <c r="K33" s="1">
        <v>-1.0672360000000001</v>
      </c>
      <c r="L33" s="1">
        <v>-2.8651509999999999E-11</v>
      </c>
      <c r="M33" s="1">
        <v>-6.72475E-12</v>
      </c>
      <c r="N33" s="1">
        <v>-2.1926759999999999E-11</v>
      </c>
      <c r="O33" s="1">
        <v>1.798565E-11</v>
      </c>
      <c r="P33" s="1">
        <v>-1.219125</v>
      </c>
      <c r="Q33" s="1">
        <v>-5.8810990000000004E-11</v>
      </c>
      <c r="R33" s="1">
        <v>-2.4412880000000001E-11</v>
      </c>
      <c r="S33" s="1">
        <v>-3.439811E-11</v>
      </c>
      <c r="T33" s="1">
        <v>1.7916479999999998E-11</v>
      </c>
      <c r="U33" s="1">
        <v>-1.919915</v>
      </c>
      <c r="V33" s="1">
        <v>-1.794489E-10</v>
      </c>
      <c r="W33" s="1">
        <v>-7.584702E-11</v>
      </c>
      <c r="X33" s="1">
        <v>-1.0360189999999999E-10</v>
      </c>
      <c r="Y33" s="1">
        <v>1.779113E-11</v>
      </c>
      <c r="Z33" s="1">
        <v>-5.8232330000000001</v>
      </c>
      <c r="AA33" s="1">
        <v>-3.5889790000000002E-10</v>
      </c>
      <c r="AB33" s="1">
        <v>-5.791436E-11</v>
      </c>
      <c r="AC33" s="1">
        <v>-3.0098350000000001E-10</v>
      </c>
      <c r="AD33" s="1">
        <v>1.7943150000000001E-11</v>
      </c>
      <c r="AE33" s="1">
        <v>-16.774280000000001</v>
      </c>
      <c r="AF33" s="1">
        <v>-7.7057480000000004E-10</v>
      </c>
      <c r="AG33" s="1">
        <v>-4.5076199999999998E-11</v>
      </c>
      <c r="AH33" s="1">
        <v>-7.254986E-10</v>
      </c>
      <c r="AI33" s="1">
        <v>1.7960710000000001E-11</v>
      </c>
      <c r="AJ33" s="1">
        <v>-40.393650000000001</v>
      </c>
      <c r="AK33" s="1">
        <v>-1.135505E-9</v>
      </c>
      <c r="AL33" s="1">
        <v>-3.5539279999999999E-11</v>
      </c>
      <c r="AM33" s="1">
        <v>-1.0999649999999999E-9</v>
      </c>
      <c r="AN33" s="1">
        <v>1.7943219999999999E-11</v>
      </c>
      <c r="AO33" s="1">
        <v>-61.30256</v>
      </c>
      <c r="AP33" s="1">
        <v>-1.461227E-9</v>
      </c>
      <c r="AQ33" s="1">
        <v>-3.2645599999999998E-11</v>
      </c>
      <c r="AR33" s="1">
        <v>-1.4285809999999999E-9</v>
      </c>
      <c r="AS33" s="1">
        <v>1.8017289999999999E-11</v>
      </c>
      <c r="AT33" s="1">
        <v>-79.289479999999998</v>
      </c>
      <c r="AU33" s="1">
        <v>-1.6210720000000001E-9</v>
      </c>
      <c r="AV33" s="1">
        <v>-7.4991149999999996E-12</v>
      </c>
      <c r="AW33" s="1">
        <v>-1.613573E-9</v>
      </c>
      <c r="AX33" s="1">
        <v>1.779685E-11</v>
      </c>
      <c r="AY33" s="1">
        <v>-90.666219999999996</v>
      </c>
      <c r="AZ33" s="1">
        <v>-1.675359E-9</v>
      </c>
      <c r="BA33" s="1">
        <v>-1.9603659999999998E-11</v>
      </c>
      <c r="BB33" s="1">
        <v>-1.655756E-9</v>
      </c>
      <c r="BC33" s="1">
        <v>1.8027660000000001E-11</v>
      </c>
      <c r="BD33" s="1">
        <v>-91.845280000000002</v>
      </c>
      <c r="BE33" s="1">
        <v>-1.6075000000000001E-9</v>
      </c>
      <c r="BF33" s="1">
        <v>7.7436509999999996E-13</v>
      </c>
      <c r="BG33" s="1">
        <v>-1.608275E-9</v>
      </c>
      <c r="BH33" s="1">
        <v>1.7791189999999999E-11</v>
      </c>
      <c r="BI33" s="1">
        <v>-90.39725</v>
      </c>
      <c r="BJ33" s="1">
        <v>-1.4838470000000001E-9</v>
      </c>
      <c r="BK33" s="1">
        <v>-3.9940940000000003E-12</v>
      </c>
      <c r="BL33" s="1">
        <v>-1.479852E-9</v>
      </c>
      <c r="BM33" s="1">
        <v>1.774072E-11</v>
      </c>
      <c r="BN33" s="1">
        <v>-83.415580000000006</v>
      </c>
      <c r="BO33" s="1">
        <v>-1.3933679999999999E-9</v>
      </c>
      <c r="BP33" s="1">
        <v>1.5976370000000001E-11</v>
      </c>
      <c r="BQ33" s="1">
        <v>-1.409344E-9</v>
      </c>
      <c r="BR33" s="1">
        <v>1.7701289999999999E-11</v>
      </c>
      <c r="BS33" s="1">
        <v>-79.618189999999998</v>
      </c>
      <c r="BT33" s="1">
        <v>-1.307414E-9</v>
      </c>
      <c r="BU33" s="1">
        <v>3.985942E-11</v>
      </c>
      <c r="BV33" s="1">
        <v>-1.347273E-9</v>
      </c>
      <c r="BW33" s="1">
        <v>1.7820830000000001E-11</v>
      </c>
      <c r="BX33" s="1">
        <v>-75.601039999999998</v>
      </c>
      <c r="BY33" s="1">
        <v>-1.150584E-9</v>
      </c>
      <c r="BZ33" s="1">
        <v>3.2890139999999999E-11</v>
      </c>
      <c r="CA33" s="1">
        <v>-1.1834740000000001E-9</v>
      </c>
      <c r="CB33" s="1">
        <v>1.7862969999999999E-11</v>
      </c>
      <c r="CC33" s="1">
        <v>-66.252960000000002</v>
      </c>
      <c r="CD33" s="1">
        <v>-1.04201E-9</v>
      </c>
      <c r="CE33" s="1">
        <v>2.9466630000000002E-11</v>
      </c>
      <c r="CF33" s="1">
        <v>-1.071477E-9</v>
      </c>
      <c r="CG33" s="1">
        <v>1.7857410000000001E-11</v>
      </c>
      <c r="CH33" s="1">
        <v>-60.001820000000002</v>
      </c>
      <c r="CI33" s="1">
        <v>-9.1383230000000005E-10</v>
      </c>
      <c r="CJ33" s="1">
        <v>5.6039579999999998E-11</v>
      </c>
      <c r="CK33" s="1">
        <v>-9.698720000000001E-10</v>
      </c>
      <c r="CL33" s="1">
        <v>1.7904970000000001E-11</v>
      </c>
      <c r="CM33" s="1">
        <v>-54.167760000000001</v>
      </c>
      <c r="CN33" s="1">
        <v>-7.9319439999999998E-10</v>
      </c>
      <c r="CO33" s="1">
        <v>5.8362680000000002E-11</v>
      </c>
      <c r="CP33" s="1">
        <v>-8.5155699999999998E-10</v>
      </c>
      <c r="CQ33" s="1">
        <v>1.789299E-11</v>
      </c>
      <c r="CR33" s="1">
        <v>-47.591659999999997</v>
      </c>
      <c r="CS33" s="1">
        <v>-6.4088900000000004E-10</v>
      </c>
      <c r="CT33" s="1">
        <v>6.194921E-11</v>
      </c>
      <c r="CU33" s="1">
        <v>-7.0283819999999997E-10</v>
      </c>
      <c r="CV33" s="1">
        <v>1.779652E-11</v>
      </c>
      <c r="CW33" s="1">
        <v>-39.493000000000002</v>
      </c>
      <c r="CX33" s="1">
        <v>-5.2025109999999998E-10</v>
      </c>
      <c r="CY33" s="1">
        <v>9.1293569999999995E-11</v>
      </c>
      <c r="CZ33" s="1">
        <v>-6.1154459999999996E-10</v>
      </c>
      <c r="DA33" s="1">
        <v>1.788118E-11</v>
      </c>
      <c r="DB33" s="1">
        <v>-34.20046</v>
      </c>
      <c r="DC33" s="1"/>
      <c r="DD33" s="1"/>
      <c r="DE33" s="1"/>
      <c r="DF33" s="1"/>
      <c r="DG33" s="1"/>
      <c r="DH33" s="1"/>
      <c r="DI33" s="1"/>
      <c r="DJ33" s="1"/>
      <c r="DK33" s="1"/>
      <c r="DL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</row>
    <row r="34" spans="1:326" x14ac:dyDescent="0.25">
      <c r="A34" t="s">
        <v>83</v>
      </c>
      <c r="B34" s="1">
        <v>-3.0159479999999999E-12</v>
      </c>
      <c r="C34" s="1">
        <v>5.4205549999999996E-12</v>
      </c>
      <c r="D34" s="1">
        <v>-8.4365029999999996E-12</v>
      </c>
      <c r="E34" s="1">
        <v>1.781353E-11</v>
      </c>
      <c r="F34" s="1">
        <v>-0.47360099999999999</v>
      </c>
      <c r="G34" s="1">
        <v>-9.0478450000000004E-12</v>
      </c>
      <c r="H34" s="1">
        <v>9.9444780000000001E-12</v>
      </c>
      <c r="I34" s="1">
        <v>-1.8992319999999999E-11</v>
      </c>
      <c r="J34" s="1">
        <v>1.7795810000000001E-11</v>
      </c>
      <c r="K34" s="1">
        <v>-1.0672360000000001</v>
      </c>
      <c r="L34" s="1">
        <v>-2.8651509999999999E-11</v>
      </c>
      <c r="M34" s="1">
        <v>-6.72475E-12</v>
      </c>
      <c r="N34" s="1">
        <v>-2.1926759999999999E-11</v>
      </c>
      <c r="O34" s="1">
        <v>1.798565E-11</v>
      </c>
      <c r="P34" s="1">
        <v>-1.219125</v>
      </c>
      <c r="Q34" s="1">
        <v>-5.8810990000000004E-11</v>
      </c>
      <c r="R34" s="1">
        <v>-2.4412880000000001E-11</v>
      </c>
      <c r="S34" s="1">
        <v>-3.439811E-11</v>
      </c>
      <c r="T34" s="1">
        <v>1.7916479999999998E-11</v>
      </c>
      <c r="U34" s="1">
        <v>-1.919915</v>
      </c>
      <c r="V34" s="1">
        <v>-1.794489E-10</v>
      </c>
      <c r="W34" s="1">
        <v>-7.584702E-11</v>
      </c>
      <c r="X34" s="1">
        <v>-1.0360189999999999E-10</v>
      </c>
      <c r="Y34" s="1">
        <v>1.779113E-11</v>
      </c>
      <c r="Z34" s="1">
        <v>-5.8232330000000001</v>
      </c>
      <c r="AA34" s="1">
        <v>-3.5889790000000002E-10</v>
      </c>
      <c r="AB34" s="1">
        <v>-5.791436E-11</v>
      </c>
      <c r="AC34" s="1">
        <v>-3.0098350000000001E-10</v>
      </c>
      <c r="AD34" s="1">
        <v>1.7943150000000001E-11</v>
      </c>
      <c r="AE34" s="1">
        <v>-16.774280000000001</v>
      </c>
      <c r="AF34" s="1">
        <v>-7.7057480000000004E-10</v>
      </c>
      <c r="AG34" s="1">
        <v>-4.5076199999999998E-11</v>
      </c>
      <c r="AH34" s="1">
        <v>-7.254986E-10</v>
      </c>
      <c r="AI34" s="1">
        <v>1.7960710000000001E-11</v>
      </c>
      <c r="AJ34" s="1">
        <v>-40.393650000000001</v>
      </c>
      <c r="AK34" s="1">
        <v>-1.135505E-9</v>
      </c>
      <c r="AL34" s="1">
        <v>-3.5539279999999999E-11</v>
      </c>
      <c r="AM34" s="1">
        <v>-1.0999649999999999E-9</v>
      </c>
      <c r="AN34" s="1">
        <v>1.7943219999999999E-11</v>
      </c>
      <c r="AO34" s="1">
        <v>-61.30256</v>
      </c>
      <c r="AP34" s="1">
        <v>-1.461227E-9</v>
      </c>
      <c r="AQ34" s="1">
        <v>-3.2645599999999998E-11</v>
      </c>
      <c r="AR34" s="1">
        <v>-1.4285809999999999E-9</v>
      </c>
      <c r="AS34" s="1">
        <v>1.8017289999999999E-11</v>
      </c>
      <c r="AT34" s="1">
        <v>-79.289479999999998</v>
      </c>
      <c r="AU34" s="1">
        <v>-1.6210720000000001E-9</v>
      </c>
      <c r="AV34" s="1">
        <v>-7.4991149999999996E-12</v>
      </c>
      <c r="AW34" s="1">
        <v>-1.613573E-9</v>
      </c>
      <c r="AX34" s="1">
        <v>1.779685E-11</v>
      </c>
      <c r="AY34" s="1">
        <v>-90.666219999999996</v>
      </c>
      <c r="AZ34" s="1">
        <v>-1.675359E-9</v>
      </c>
      <c r="BA34" s="1">
        <v>-1.9603659999999998E-11</v>
      </c>
      <c r="BB34" s="1">
        <v>-1.655756E-9</v>
      </c>
      <c r="BC34" s="1">
        <v>1.8027660000000001E-11</v>
      </c>
      <c r="BD34" s="1">
        <v>-91.845280000000002</v>
      </c>
      <c r="BE34" s="1">
        <v>-1.6075000000000001E-9</v>
      </c>
      <c r="BF34" s="1">
        <v>7.7436509999999996E-13</v>
      </c>
      <c r="BG34" s="1">
        <v>-1.608275E-9</v>
      </c>
      <c r="BH34" s="1">
        <v>1.7791189999999999E-11</v>
      </c>
      <c r="BI34" s="1">
        <v>-90.39725</v>
      </c>
      <c r="BJ34" s="1">
        <v>-1.4838470000000001E-9</v>
      </c>
      <c r="BK34" s="1">
        <v>-3.9940940000000003E-12</v>
      </c>
      <c r="BL34" s="1">
        <v>-1.479852E-9</v>
      </c>
      <c r="BM34" s="1">
        <v>1.774072E-11</v>
      </c>
      <c r="BN34" s="1">
        <v>-83.415580000000006</v>
      </c>
      <c r="BO34" s="1">
        <v>-1.3933679999999999E-9</v>
      </c>
      <c r="BP34" s="1">
        <v>1.5976370000000001E-11</v>
      </c>
      <c r="BQ34" s="1">
        <v>-1.409344E-9</v>
      </c>
      <c r="BR34" s="1">
        <v>1.7701289999999999E-11</v>
      </c>
      <c r="BS34" s="1">
        <v>-79.618189999999998</v>
      </c>
      <c r="BT34" s="1">
        <v>-1.307414E-9</v>
      </c>
      <c r="BU34" s="1">
        <v>3.985942E-11</v>
      </c>
      <c r="BV34" s="1">
        <v>-1.347273E-9</v>
      </c>
      <c r="BW34" s="1">
        <v>1.7820830000000001E-11</v>
      </c>
      <c r="BX34" s="1">
        <v>-75.601039999999998</v>
      </c>
      <c r="BY34" s="1">
        <v>-1.150584E-9</v>
      </c>
      <c r="BZ34" s="1">
        <v>3.2890139999999999E-11</v>
      </c>
      <c r="CA34" s="1">
        <v>-1.1834740000000001E-9</v>
      </c>
      <c r="CB34" s="1">
        <v>1.7862969999999999E-11</v>
      </c>
      <c r="CC34" s="1">
        <v>-66.252960000000002</v>
      </c>
      <c r="CD34" s="1">
        <v>-1.04201E-9</v>
      </c>
      <c r="CE34" s="1">
        <v>2.9466630000000002E-11</v>
      </c>
      <c r="CF34" s="1">
        <v>-1.071477E-9</v>
      </c>
      <c r="CG34" s="1">
        <v>1.7857410000000001E-11</v>
      </c>
      <c r="CH34" s="1">
        <v>-60.001820000000002</v>
      </c>
      <c r="CI34" s="1">
        <v>-9.1383230000000005E-10</v>
      </c>
      <c r="CJ34" s="1">
        <v>5.6039579999999998E-11</v>
      </c>
      <c r="CK34" s="1">
        <v>-9.698720000000001E-10</v>
      </c>
      <c r="CL34" s="1">
        <v>1.7904970000000001E-11</v>
      </c>
      <c r="CM34" s="1">
        <v>-54.167760000000001</v>
      </c>
      <c r="CN34" s="1">
        <v>-7.9319439999999998E-10</v>
      </c>
      <c r="CO34" s="1">
        <v>5.8362680000000002E-11</v>
      </c>
      <c r="CP34" s="1">
        <v>-8.5155699999999998E-10</v>
      </c>
      <c r="CQ34" s="1">
        <v>1.789299E-11</v>
      </c>
      <c r="CR34" s="1">
        <v>-47.591659999999997</v>
      </c>
      <c r="CS34" s="1">
        <v>-6.4088900000000004E-10</v>
      </c>
      <c r="CT34" s="1">
        <v>6.194921E-11</v>
      </c>
      <c r="CU34" s="1">
        <v>-7.0283819999999997E-10</v>
      </c>
      <c r="CV34" s="1">
        <v>1.779652E-11</v>
      </c>
      <c r="CW34" s="1">
        <v>-39.493000000000002</v>
      </c>
      <c r="CX34" s="1">
        <v>-5.2025109999999998E-10</v>
      </c>
      <c r="CY34" s="1">
        <v>9.1293569999999995E-11</v>
      </c>
      <c r="CZ34" s="1">
        <v>-6.1154459999999996E-10</v>
      </c>
      <c r="DA34" s="1">
        <v>1.788118E-11</v>
      </c>
      <c r="DB34" s="1">
        <v>-34.20046</v>
      </c>
      <c r="DC34" s="1"/>
      <c r="DD34" s="1"/>
      <c r="DE34" s="1"/>
      <c r="DG34" s="1"/>
      <c r="DH34" s="1"/>
      <c r="DI34" s="1"/>
      <c r="DJ34" s="1"/>
      <c r="DL34" s="1"/>
      <c r="EQ34" s="1"/>
      <c r="ER34" s="1"/>
      <c r="ES34" s="1"/>
      <c r="EU34" s="1"/>
      <c r="EV34" s="1"/>
      <c r="EW34" s="1"/>
      <c r="EX34" s="1"/>
      <c r="EZ34" s="1"/>
      <c r="FA34" s="1"/>
      <c r="FB34" s="1"/>
      <c r="FC34" s="1"/>
      <c r="FE34" s="1"/>
      <c r="FF34" s="1"/>
      <c r="FG34" s="1"/>
      <c r="FH34" s="1"/>
      <c r="FJ34" s="1"/>
      <c r="FK34" s="1"/>
      <c r="FL34" s="1"/>
      <c r="FM34" s="1"/>
      <c r="FO34" s="1"/>
      <c r="FP34" s="1"/>
      <c r="FQ34" s="1"/>
      <c r="FR34" s="1"/>
      <c r="FT34" s="1"/>
      <c r="FU34" s="1"/>
      <c r="FV34" s="1"/>
      <c r="FW34" s="1"/>
      <c r="FY34" s="1"/>
      <c r="FZ34" s="1"/>
      <c r="GA34" s="1"/>
      <c r="GB34" s="1"/>
      <c r="GD34" s="1"/>
      <c r="GE34" s="1"/>
      <c r="GF34" s="1"/>
      <c r="GG34" s="1"/>
      <c r="GI34" s="1"/>
      <c r="GJ34" s="1"/>
      <c r="GK34" s="1"/>
      <c r="GL34" s="1"/>
      <c r="GN34" s="1"/>
      <c r="GO34" s="1"/>
      <c r="GP34" s="1"/>
      <c r="GQ34" s="1"/>
      <c r="GS34" s="1"/>
      <c r="GT34" s="1"/>
      <c r="GU34" s="1"/>
      <c r="GV34" s="1"/>
      <c r="GX34" s="1"/>
      <c r="GY34" s="1"/>
      <c r="GZ34" s="1"/>
      <c r="HA34" s="1"/>
      <c r="HC34" s="1"/>
      <c r="HD34" s="1"/>
      <c r="HE34" s="1"/>
      <c r="HF34" s="1"/>
      <c r="HH34" s="1"/>
      <c r="HI34" s="1"/>
      <c r="HJ34" s="1"/>
      <c r="HK34" s="1"/>
      <c r="HM34" s="1"/>
      <c r="HN34" s="1"/>
      <c r="HO34" s="1"/>
      <c r="HP34" s="1"/>
      <c r="HR34" s="1"/>
      <c r="HS34" s="1"/>
      <c r="HT34" s="1"/>
      <c r="HU34" s="1"/>
      <c r="HW34" s="1"/>
      <c r="HX34" s="1"/>
      <c r="HY34" s="1"/>
      <c r="HZ34" s="1"/>
      <c r="IB34" s="1"/>
      <c r="IC34" s="1"/>
      <c r="ID34" s="1"/>
      <c r="IE34" s="1"/>
      <c r="IG34" s="1"/>
      <c r="IH34" s="1"/>
      <c r="II34" s="1"/>
      <c r="IJ34" s="1"/>
      <c r="IL34" s="1"/>
      <c r="IM34" s="1"/>
      <c r="IN34" s="1"/>
      <c r="IO34" s="1"/>
      <c r="IQ34" s="1"/>
      <c r="IR34" s="1"/>
      <c r="IS34" s="1"/>
      <c r="IT34" s="1"/>
      <c r="IV34" s="1"/>
      <c r="IW34" s="1"/>
      <c r="IX34" s="1"/>
      <c r="IY34" s="1"/>
      <c r="JA34" s="1"/>
      <c r="JB34" s="1"/>
      <c r="JC34" s="1"/>
      <c r="JD34" s="1"/>
      <c r="JF34" s="1"/>
      <c r="JG34" s="1"/>
      <c r="JH34" s="1"/>
      <c r="JI34" s="1"/>
      <c r="JK34" s="1"/>
      <c r="JL34" s="1"/>
      <c r="JM34" s="1"/>
      <c r="JN34" s="1"/>
      <c r="JP34" s="1"/>
      <c r="JQ34" s="1"/>
      <c r="JR34" s="1"/>
      <c r="JS34" s="1"/>
      <c r="JU34" s="1"/>
      <c r="JV34" s="1"/>
      <c r="JW34" s="1"/>
      <c r="JX34" s="1"/>
      <c r="JZ34" s="1"/>
      <c r="KA34" s="1"/>
      <c r="KB34" s="1"/>
      <c r="KC34" s="1"/>
      <c r="KE34" s="1"/>
      <c r="KF34" s="1"/>
      <c r="KG34" s="1"/>
      <c r="KH34" s="1"/>
      <c r="KJ34" s="1"/>
      <c r="KK34" s="1"/>
      <c r="KL34" s="1"/>
      <c r="KM34" s="1"/>
      <c r="KO34" s="1"/>
      <c r="KP34" s="1"/>
      <c r="KQ34" s="1"/>
      <c r="KR34" s="1"/>
      <c r="KT34" s="1"/>
      <c r="KU34" s="1"/>
      <c r="KV34" s="1"/>
      <c r="KW34" s="1"/>
      <c r="KY34" s="1"/>
      <c r="KZ34" s="1"/>
      <c r="LA34" s="1"/>
      <c r="LB34" s="1"/>
      <c r="LD34" s="1"/>
      <c r="LE34" s="1"/>
      <c r="LF34" s="1"/>
      <c r="LG34" s="1"/>
      <c r="LI34" s="1"/>
      <c r="LJ34" s="1"/>
      <c r="LK34" s="1"/>
      <c r="LL34" s="1"/>
      <c r="LN34" s="1"/>
    </row>
    <row r="35" spans="1:326" x14ac:dyDescent="0.25">
      <c r="A35" t="s">
        <v>84</v>
      </c>
      <c r="B35" s="1">
        <v>-3.0159479999999999E-12</v>
      </c>
      <c r="C35" s="1">
        <v>5.4205549999999996E-12</v>
      </c>
      <c r="D35" s="1">
        <v>-8.4365029999999996E-12</v>
      </c>
      <c r="E35" s="1">
        <v>1.781353E-11</v>
      </c>
      <c r="F35" s="1">
        <v>-0.47360099999999999</v>
      </c>
      <c r="G35" s="1">
        <v>-9.0478450000000004E-12</v>
      </c>
      <c r="H35" s="1">
        <v>9.9444780000000001E-12</v>
      </c>
      <c r="I35" s="1">
        <v>-1.8992319999999999E-11</v>
      </c>
      <c r="J35" s="1">
        <v>1.7795810000000001E-11</v>
      </c>
      <c r="K35" s="1">
        <v>-1.0672360000000001</v>
      </c>
      <c r="L35" s="1">
        <v>-2.8651509999999999E-11</v>
      </c>
      <c r="M35" s="1">
        <v>-6.72475E-12</v>
      </c>
      <c r="N35" s="1">
        <v>-2.1926759999999999E-11</v>
      </c>
      <c r="O35" s="1">
        <v>1.798565E-11</v>
      </c>
      <c r="P35" s="1">
        <v>-1.219125</v>
      </c>
      <c r="Q35" s="1">
        <v>-5.8810990000000004E-11</v>
      </c>
      <c r="R35" s="1">
        <v>-2.4412880000000001E-11</v>
      </c>
      <c r="S35" s="1">
        <v>-3.439811E-11</v>
      </c>
      <c r="T35" s="1">
        <v>1.7916479999999998E-11</v>
      </c>
      <c r="U35" s="1">
        <v>-1.919915</v>
      </c>
      <c r="V35" s="1">
        <v>-1.794489E-10</v>
      </c>
      <c r="W35" s="1">
        <v>-7.584702E-11</v>
      </c>
      <c r="X35" s="1">
        <v>-1.0360189999999999E-10</v>
      </c>
      <c r="Y35" s="1">
        <v>1.779113E-11</v>
      </c>
      <c r="Z35" s="1">
        <v>-5.8232330000000001</v>
      </c>
      <c r="AA35" s="1">
        <v>-3.5889790000000002E-10</v>
      </c>
      <c r="AB35" s="1">
        <v>-5.791436E-11</v>
      </c>
      <c r="AC35" s="1">
        <v>-3.0098350000000001E-10</v>
      </c>
      <c r="AD35" s="1">
        <v>1.7943150000000001E-11</v>
      </c>
      <c r="AE35" s="1">
        <v>-16.774280000000001</v>
      </c>
      <c r="AF35" s="1">
        <v>-7.7057480000000004E-10</v>
      </c>
      <c r="AG35" s="1">
        <v>-4.5076199999999998E-11</v>
      </c>
      <c r="AH35" s="1">
        <v>-7.254986E-10</v>
      </c>
      <c r="AI35" s="1">
        <v>1.7960710000000001E-11</v>
      </c>
      <c r="AJ35" s="1">
        <v>-40.393650000000001</v>
      </c>
      <c r="AK35" s="1">
        <v>-1.135505E-9</v>
      </c>
      <c r="AL35" s="1">
        <v>-3.5539279999999999E-11</v>
      </c>
      <c r="AM35" s="1">
        <v>-1.0999649999999999E-9</v>
      </c>
      <c r="AN35" s="1">
        <v>1.7943219999999999E-11</v>
      </c>
      <c r="AO35" s="1">
        <v>-61.30256</v>
      </c>
      <c r="AP35" s="1">
        <v>-1.461227E-9</v>
      </c>
      <c r="AQ35" s="1">
        <v>-3.2645599999999998E-11</v>
      </c>
      <c r="AR35" s="1">
        <v>-1.4285809999999999E-9</v>
      </c>
      <c r="AS35" s="1">
        <v>1.8017289999999999E-11</v>
      </c>
      <c r="AT35" s="1">
        <v>-79.289479999999998</v>
      </c>
      <c r="AU35" s="1">
        <v>-1.6210720000000001E-9</v>
      </c>
      <c r="AV35" s="1">
        <v>-7.4991149999999996E-12</v>
      </c>
      <c r="AW35" s="1">
        <v>-1.613573E-9</v>
      </c>
      <c r="AX35" s="1">
        <v>1.779685E-11</v>
      </c>
      <c r="AY35" s="1">
        <v>-90.666219999999996</v>
      </c>
      <c r="AZ35" s="1">
        <v>-1.675359E-9</v>
      </c>
      <c r="BA35" s="1">
        <v>-1.9603659999999998E-11</v>
      </c>
      <c r="BB35" s="1">
        <v>-1.655756E-9</v>
      </c>
      <c r="BC35" s="1">
        <v>1.8027660000000001E-11</v>
      </c>
      <c r="BD35" s="1">
        <v>-91.845280000000002</v>
      </c>
      <c r="BE35" s="1">
        <v>-1.6075000000000001E-9</v>
      </c>
      <c r="BF35" s="1">
        <v>7.7436509999999996E-13</v>
      </c>
      <c r="BG35" s="1">
        <v>-1.608275E-9</v>
      </c>
      <c r="BH35" s="1">
        <v>1.7791189999999999E-11</v>
      </c>
      <c r="BI35" s="1">
        <v>-90.39725</v>
      </c>
      <c r="BJ35" s="1">
        <v>-1.4838470000000001E-9</v>
      </c>
      <c r="BK35" s="1">
        <v>-3.9940940000000003E-12</v>
      </c>
      <c r="BL35" s="1">
        <v>-1.479852E-9</v>
      </c>
      <c r="BM35" s="1">
        <v>1.774072E-11</v>
      </c>
      <c r="BN35" s="1">
        <v>-83.415580000000006</v>
      </c>
      <c r="BO35" s="1">
        <v>-1.3933679999999999E-9</v>
      </c>
      <c r="BP35" s="1">
        <v>1.5976370000000001E-11</v>
      </c>
      <c r="BQ35" s="1">
        <v>-1.409344E-9</v>
      </c>
      <c r="BR35" s="1">
        <v>1.7701289999999999E-11</v>
      </c>
      <c r="BS35" s="1">
        <v>-79.618189999999998</v>
      </c>
      <c r="BT35" s="1">
        <v>-1.307414E-9</v>
      </c>
      <c r="BU35" s="1">
        <v>3.985942E-11</v>
      </c>
      <c r="BV35" s="1">
        <v>-1.347273E-9</v>
      </c>
      <c r="BW35" s="1">
        <v>1.7820830000000001E-11</v>
      </c>
      <c r="BX35" s="1">
        <v>-75.601039999999998</v>
      </c>
      <c r="BY35" s="1">
        <v>-1.150584E-9</v>
      </c>
      <c r="BZ35" s="1">
        <v>3.2890139999999999E-11</v>
      </c>
      <c r="CA35" s="1">
        <v>-1.1834740000000001E-9</v>
      </c>
      <c r="CB35" s="1">
        <v>1.7862969999999999E-11</v>
      </c>
      <c r="CC35" s="1">
        <v>-66.252960000000002</v>
      </c>
      <c r="CD35" s="1">
        <v>-1.04201E-9</v>
      </c>
      <c r="CE35" s="1">
        <v>2.9466630000000002E-11</v>
      </c>
      <c r="CF35" s="1">
        <v>-1.071477E-9</v>
      </c>
      <c r="CG35" s="1">
        <v>1.7857410000000001E-11</v>
      </c>
      <c r="CH35" s="1">
        <v>-60.001820000000002</v>
      </c>
      <c r="CI35" s="1">
        <v>-9.1383230000000005E-10</v>
      </c>
      <c r="CJ35" s="1">
        <v>5.6039579999999998E-11</v>
      </c>
      <c r="CK35" s="1">
        <v>-9.698720000000001E-10</v>
      </c>
      <c r="CL35" s="1">
        <v>1.7904970000000001E-11</v>
      </c>
      <c r="CM35" s="1">
        <v>-54.167760000000001</v>
      </c>
      <c r="CN35" s="1">
        <v>-7.9319439999999998E-10</v>
      </c>
      <c r="CO35" s="1">
        <v>5.8362680000000002E-11</v>
      </c>
      <c r="CP35" s="1">
        <v>-8.5155699999999998E-10</v>
      </c>
      <c r="CQ35" s="1">
        <v>1.789299E-11</v>
      </c>
      <c r="CR35" s="1">
        <v>-47.591659999999997</v>
      </c>
      <c r="CS35" s="1">
        <v>-6.4088900000000004E-10</v>
      </c>
      <c r="CT35" s="1">
        <v>6.194921E-11</v>
      </c>
      <c r="CU35" s="1">
        <v>-7.0283819999999997E-10</v>
      </c>
      <c r="CV35" s="1">
        <v>1.779652E-11</v>
      </c>
      <c r="CW35" s="1">
        <v>-39.493000000000002</v>
      </c>
      <c r="CX35" s="1">
        <v>-5.2025109999999998E-10</v>
      </c>
      <c r="CY35" s="1">
        <v>9.1293569999999995E-11</v>
      </c>
      <c r="CZ35" s="1">
        <v>-6.1154459999999996E-10</v>
      </c>
      <c r="DA35" s="1">
        <v>1.788118E-11</v>
      </c>
      <c r="DB35" s="1">
        <v>-34.20046</v>
      </c>
      <c r="DC35" s="1"/>
      <c r="DD35" s="1"/>
      <c r="DE35" s="1"/>
      <c r="DG35" s="1"/>
      <c r="DH35" s="1"/>
      <c r="DI35" s="1"/>
      <c r="DJ35" s="1"/>
      <c r="DL35" s="1"/>
      <c r="EQ35" s="1"/>
      <c r="ER35" s="1"/>
      <c r="ES35" s="1"/>
      <c r="EU35" s="1"/>
      <c r="EV35" s="1"/>
      <c r="EW35" s="1"/>
      <c r="EX35" s="1"/>
      <c r="EZ35" s="1"/>
      <c r="FA35" s="1"/>
      <c r="FB35" s="1"/>
      <c r="FC35" s="1"/>
      <c r="FE35" s="1"/>
      <c r="FF35" s="1"/>
      <c r="FG35" s="1"/>
      <c r="FH35" s="1"/>
      <c r="FJ35" s="1"/>
      <c r="FK35" s="1"/>
      <c r="FL35" s="1"/>
      <c r="FM35" s="1"/>
      <c r="FO35" s="1"/>
      <c r="FP35" s="1"/>
      <c r="FQ35" s="1"/>
      <c r="FR35" s="1"/>
      <c r="FT35" s="1"/>
      <c r="FU35" s="1"/>
      <c r="FV35" s="1"/>
      <c r="FW35" s="1"/>
      <c r="FY35" s="1"/>
      <c r="FZ35" s="1"/>
      <c r="GA35" s="1"/>
      <c r="GB35" s="1"/>
      <c r="GD35" s="1"/>
      <c r="GE35" s="1"/>
      <c r="GF35" s="1"/>
      <c r="GG35" s="1"/>
      <c r="GI35" s="1"/>
      <c r="GJ35" s="1"/>
      <c r="GK35" s="1"/>
      <c r="GL35" s="1"/>
      <c r="GN35" s="1"/>
      <c r="GO35" s="1"/>
      <c r="GP35" s="1"/>
      <c r="GQ35" s="1"/>
      <c r="GS35" s="1"/>
      <c r="GT35" s="1"/>
      <c r="GU35" s="1"/>
      <c r="GV35" s="1"/>
      <c r="GX35" s="1"/>
      <c r="GY35" s="1"/>
      <c r="GZ35" s="1"/>
      <c r="HA35" s="1"/>
      <c r="HC35" s="1"/>
      <c r="HD35" s="1"/>
      <c r="HE35" s="1"/>
      <c r="HF35" s="1"/>
      <c r="HH35" s="1"/>
      <c r="HI35" s="1"/>
      <c r="HJ35" s="1"/>
      <c r="HK35" s="1"/>
      <c r="HM35" s="1"/>
      <c r="HN35" s="1"/>
      <c r="HO35" s="1"/>
      <c r="HP35" s="1"/>
      <c r="HR35" s="1"/>
      <c r="HS35" s="1"/>
      <c r="HT35" s="1"/>
      <c r="HU35" s="1"/>
      <c r="HW35" s="1"/>
      <c r="HX35" s="1"/>
      <c r="HY35" s="1"/>
      <c r="HZ35" s="1"/>
      <c r="IB35" s="1"/>
      <c r="IC35" s="1"/>
      <c r="ID35" s="1"/>
      <c r="IE35" s="1"/>
      <c r="IG35" s="1"/>
      <c r="IH35" s="1"/>
      <c r="II35" s="1"/>
      <c r="IJ35" s="1"/>
      <c r="IL35" s="1"/>
      <c r="IM35" s="1"/>
      <c r="IN35" s="1"/>
      <c r="IO35" s="1"/>
      <c r="IQ35" s="1"/>
      <c r="IR35" s="1"/>
      <c r="IS35" s="1"/>
      <c r="IT35" s="1"/>
      <c r="IV35" s="1"/>
      <c r="IW35" s="1"/>
      <c r="IX35" s="1"/>
      <c r="IY35" s="1"/>
      <c r="JA35" s="1"/>
      <c r="JB35" s="1"/>
      <c r="JC35" s="1"/>
      <c r="JD35" s="1"/>
      <c r="JF35" s="1"/>
      <c r="JG35" s="1"/>
      <c r="JH35" s="1"/>
      <c r="JI35" s="1"/>
      <c r="JK35" s="1"/>
      <c r="JL35" s="1"/>
      <c r="JM35" s="1"/>
      <c r="JN35" s="1"/>
      <c r="JP35" s="1"/>
      <c r="JQ35" s="1"/>
      <c r="JR35" s="1"/>
      <c r="JS35" s="1"/>
      <c r="JU35" s="1"/>
      <c r="JV35" s="1"/>
      <c r="JW35" s="1"/>
      <c r="JX35" s="1"/>
      <c r="JZ35" s="1"/>
      <c r="KA35" s="1"/>
      <c r="KB35" s="1"/>
      <c r="KC35" s="1"/>
      <c r="KE35" s="1"/>
      <c r="KF35" s="1"/>
      <c r="KG35" s="1"/>
      <c r="KH35" s="1"/>
      <c r="KJ35" s="1"/>
      <c r="KK35" s="1"/>
      <c r="KL35" s="1"/>
      <c r="KM35" s="1"/>
      <c r="KO35" s="1"/>
      <c r="KP35" s="1"/>
      <c r="KQ35" s="1"/>
      <c r="KR35" s="1"/>
      <c r="KT35" s="1"/>
      <c r="KU35" s="1"/>
      <c r="KV35" s="1"/>
      <c r="KW35" s="1"/>
      <c r="KY35" s="1"/>
      <c r="KZ35" s="1"/>
      <c r="LA35" s="1"/>
      <c r="LB35" s="1"/>
      <c r="LD35" s="1"/>
      <c r="LE35" s="1"/>
      <c r="LF35" s="1"/>
      <c r="LG35" s="1"/>
      <c r="LI35" s="1"/>
      <c r="LJ35" s="1"/>
      <c r="LK35" s="1"/>
      <c r="LL35" s="1"/>
      <c r="LN35" s="1"/>
    </row>
    <row r="36" spans="1:326" x14ac:dyDescent="0.25">
      <c r="A36" t="s">
        <v>85</v>
      </c>
      <c r="B36" s="1">
        <v>-3.0159479999999999E-12</v>
      </c>
      <c r="C36" s="1">
        <v>5.4205549999999996E-12</v>
      </c>
      <c r="D36" s="1">
        <v>-8.4365029999999996E-12</v>
      </c>
      <c r="E36" s="1">
        <v>1.781353E-11</v>
      </c>
      <c r="F36" s="1">
        <v>-0.47360099999999999</v>
      </c>
      <c r="G36" s="1">
        <v>-9.0478450000000004E-12</v>
      </c>
      <c r="H36" s="1">
        <v>9.9444780000000001E-12</v>
      </c>
      <c r="I36" s="1">
        <v>-1.8992319999999999E-11</v>
      </c>
      <c r="J36" s="1">
        <v>1.7795810000000001E-11</v>
      </c>
      <c r="K36" s="1">
        <v>-1.0672360000000001</v>
      </c>
      <c r="L36" s="1">
        <v>-2.8651509999999999E-11</v>
      </c>
      <c r="M36" s="1">
        <v>-6.72475E-12</v>
      </c>
      <c r="N36" s="1">
        <v>-2.1926759999999999E-11</v>
      </c>
      <c r="O36" s="1">
        <v>1.798565E-11</v>
      </c>
      <c r="P36" s="1">
        <v>-1.219125</v>
      </c>
      <c r="Q36" s="1">
        <v>-5.8810990000000004E-11</v>
      </c>
      <c r="R36" s="1">
        <v>-2.4412880000000001E-11</v>
      </c>
      <c r="S36" s="1">
        <v>-3.439811E-11</v>
      </c>
      <c r="T36" s="1">
        <v>1.7916479999999998E-11</v>
      </c>
      <c r="U36" s="1">
        <v>-1.919915</v>
      </c>
      <c r="V36" s="1">
        <v>-1.794489E-10</v>
      </c>
      <c r="W36" s="1">
        <v>-7.584702E-11</v>
      </c>
      <c r="X36" s="1">
        <v>-1.0360189999999999E-10</v>
      </c>
      <c r="Y36" s="1">
        <v>1.779113E-11</v>
      </c>
      <c r="Z36" s="1">
        <v>-5.8232330000000001</v>
      </c>
      <c r="AA36" s="1">
        <v>-3.5889790000000002E-10</v>
      </c>
      <c r="AB36" s="1">
        <v>-5.791436E-11</v>
      </c>
      <c r="AC36" s="1">
        <v>-3.0098350000000001E-10</v>
      </c>
      <c r="AD36" s="1">
        <v>1.7943150000000001E-11</v>
      </c>
      <c r="AE36" s="1">
        <v>-16.774280000000001</v>
      </c>
      <c r="AF36" s="1">
        <v>-7.7057480000000004E-10</v>
      </c>
      <c r="AG36" s="1">
        <v>-4.5076199999999998E-11</v>
      </c>
      <c r="AH36" s="1">
        <v>-7.254986E-10</v>
      </c>
      <c r="AI36" s="1">
        <v>1.7960710000000001E-11</v>
      </c>
      <c r="AJ36" s="1">
        <v>-40.393650000000001</v>
      </c>
      <c r="AK36" s="1">
        <v>-1.135505E-9</v>
      </c>
      <c r="AL36" s="1">
        <v>-3.5539279999999999E-11</v>
      </c>
      <c r="AM36" s="1">
        <v>-1.0999649999999999E-9</v>
      </c>
      <c r="AN36" s="1">
        <v>1.7943219999999999E-11</v>
      </c>
      <c r="AO36" s="1">
        <v>-61.30256</v>
      </c>
      <c r="AP36" s="1">
        <v>-1.461227E-9</v>
      </c>
      <c r="AQ36" s="1">
        <v>-3.2645599999999998E-11</v>
      </c>
      <c r="AR36" s="1">
        <v>-1.4285809999999999E-9</v>
      </c>
      <c r="AS36" s="1">
        <v>1.8017289999999999E-11</v>
      </c>
      <c r="AT36" s="1">
        <v>-79.289479999999998</v>
      </c>
      <c r="AU36" s="1">
        <v>-1.6210720000000001E-9</v>
      </c>
      <c r="AV36" s="1">
        <v>-7.4991149999999996E-12</v>
      </c>
      <c r="AW36" s="1">
        <v>-1.613573E-9</v>
      </c>
      <c r="AX36" s="1">
        <v>1.779685E-11</v>
      </c>
      <c r="AY36" s="1">
        <v>-90.666219999999996</v>
      </c>
      <c r="AZ36" s="1">
        <v>-1.675359E-9</v>
      </c>
      <c r="BA36" s="1">
        <v>-1.9603659999999998E-11</v>
      </c>
      <c r="BB36" s="1">
        <v>-1.655756E-9</v>
      </c>
      <c r="BC36" s="1">
        <v>1.8027660000000001E-11</v>
      </c>
      <c r="BD36" s="1">
        <v>-91.845280000000002</v>
      </c>
      <c r="BE36" s="1">
        <v>-1.6075000000000001E-9</v>
      </c>
      <c r="BF36" s="1">
        <v>7.7436509999999996E-13</v>
      </c>
      <c r="BG36" s="1">
        <v>-1.608275E-9</v>
      </c>
      <c r="BH36" s="1">
        <v>1.7791189999999999E-11</v>
      </c>
      <c r="BI36" s="1">
        <v>-90.39725</v>
      </c>
      <c r="BJ36" s="1">
        <v>-1.4838470000000001E-9</v>
      </c>
      <c r="BK36" s="1">
        <v>-3.9940940000000003E-12</v>
      </c>
      <c r="BL36" s="1">
        <v>-1.479852E-9</v>
      </c>
      <c r="BM36" s="1">
        <v>1.774072E-11</v>
      </c>
      <c r="BN36" s="1">
        <v>-83.415580000000006</v>
      </c>
      <c r="BO36" s="1">
        <v>-1.3933679999999999E-9</v>
      </c>
      <c r="BP36" s="1">
        <v>1.5976370000000001E-11</v>
      </c>
      <c r="BQ36" s="1">
        <v>-1.409344E-9</v>
      </c>
      <c r="BR36" s="1">
        <v>1.7701289999999999E-11</v>
      </c>
      <c r="BS36" s="1">
        <v>-79.618189999999998</v>
      </c>
      <c r="BT36" s="1">
        <v>-1.307414E-9</v>
      </c>
      <c r="BU36" s="1">
        <v>3.985942E-11</v>
      </c>
      <c r="BV36" s="1">
        <v>-1.347273E-9</v>
      </c>
      <c r="BW36" s="1">
        <v>1.7820830000000001E-11</v>
      </c>
      <c r="BX36" s="1">
        <v>-75.601039999999998</v>
      </c>
      <c r="BY36" s="1">
        <v>-1.150584E-9</v>
      </c>
      <c r="BZ36" s="1">
        <v>3.2890139999999999E-11</v>
      </c>
      <c r="CA36" s="1">
        <v>-1.1834740000000001E-9</v>
      </c>
      <c r="CB36" s="1">
        <v>1.7862969999999999E-11</v>
      </c>
      <c r="CC36" s="1">
        <v>-66.252960000000002</v>
      </c>
      <c r="CD36" s="1">
        <v>-1.04201E-9</v>
      </c>
      <c r="CE36" s="1">
        <v>2.9466630000000002E-11</v>
      </c>
      <c r="CF36" s="1">
        <v>-1.071477E-9</v>
      </c>
      <c r="CG36" s="1">
        <v>1.7857410000000001E-11</v>
      </c>
      <c r="CH36" s="1">
        <v>-60.001820000000002</v>
      </c>
      <c r="CI36" s="1">
        <v>-9.1383230000000005E-10</v>
      </c>
      <c r="CJ36" s="1">
        <v>5.6039579999999998E-11</v>
      </c>
      <c r="CK36" s="1">
        <v>-9.698720000000001E-10</v>
      </c>
      <c r="CL36" s="1">
        <v>1.7904970000000001E-11</v>
      </c>
      <c r="CM36" s="1">
        <v>-54.167760000000001</v>
      </c>
      <c r="CN36" s="1">
        <v>-7.9319439999999998E-10</v>
      </c>
      <c r="CO36" s="1">
        <v>5.8362680000000002E-11</v>
      </c>
      <c r="CP36" s="1">
        <v>-8.5155699999999998E-10</v>
      </c>
      <c r="CQ36" s="1">
        <v>1.789299E-11</v>
      </c>
      <c r="CR36" s="1">
        <v>-47.591659999999997</v>
      </c>
      <c r="CS36" s="1">
        <v>-6.4088900000000004E-10</v>
      </c>
      <c r="CT36" s="1">
        <v>6.194921E-11</v>
      </c>
      <c r="CU36" s="1">
        <v>-7.0283819999999997E-10</v>
      </c>
      <c r="CV36" s="1">
        <v>1.779652E-11</v>
      </c>
      <c r="CW36" s="1">
        <v>-39.493000000000002</v>
      </c>
      <c r="CX36" s="1">
        <v>-5.2025109999999998E-10</v>
      </c>
      <c r="CY36" s="1">
        <v>9.1293569999999995E-11</v>
      </c>
      <c r="CZ36" s="1">
        <v>-6.1154459999999996E-10</v>
      </c>
      <c r="DA36" s="1">
        <v>1.788118E-11</v>
      </c>
      <c r="DB36" s="1">
        <v>-34.20046</v>
      </c>
      <c r="DC36" s="1"/>
      <c r="DD36" s="1"/>
      <c r="DE36" s="1"/>
      <c r="DG36" s="1"/>
      <c r="DH36" s="1"/>
      <c r="DI36" s="1"/>
      <c r="DJ36" s="1"/>
      <c r="DL36" s="1"/>
      <c r="EQ36" s="1"/>
      <c r="ER36" s="1"/>
      <c r="ES36" s="1"/>
      <c r="EU36" s="1"/>
      <c r="EV36" s="1"/>
      <c r="EW36" s="1"/>
      <c r="EX36" s="1"/>
      <c r="EZ36" s="1"/>
      <c r="FA36" s="1"/>
      <c r="FB36" s="1"/>
      <c r="FC36" s="1"/>
      <c r="FE36" s="1"/>
      <c r="FF36" s="1"/>
      <c r="FG36" s="1"/>
      <c r="FH36" s="1"/>
      <c r="FJ36" s="1"/>
      <c r="FK36" s="1"/>
      <c r="FL36" s="1"/>
      <c r="FM36" s="1"/>
      <c r="FO36" s="1"/>
      <c r="FP36" s="1"/>
      <c r="FQ36" s="1"/>
      <c r="FR36" s="1"/>
      <c r="FT36" s="1"/>
      <c r="FU36" s="1"/>
      <c r="FV36" s="1"/>
      <c r="FW36" s="1"/>
      <c r="FY36" s="1"/>
      <c r="FZ36" s="1"/>
      <c r="GA36" s="1"/>
      <c r="GB36" s="1"/>
      <c r="GD36" s="1"/>
      <c r="GE36" s="1"/>
      <c r="GF36" s="1"/>
      <c r="GG36" s="1"/>
      <c r="GI36" s="1"/>
      <c r="GJ36" s="1"/>
      <c r="GK36" s="1"/>
      <c r="GL36" s="1"/>
      <c r="GN36" s="1"/>
      <c r="GO36" s="1"/>
      <c r="GP36" s="1"/>
      <c r="GQ36" s="1"/>
      <c r="GS36" s="1"/>
      <c r="GT36" s="1"/>
      <c r="GU36" s="1"/>
      <c r="GV36" s="1"/>
      <c r="GX36" s="1"/>
      <c r="GY36" s="1"/>
      <c r="GZ36" s="1"/>
      <c r="HA36" s="1"/>
      <c r="HC36" s="1"/>
      <c r="HD36" s="1"/>
      <c r="HE36" s="1"/>
      <c r="HF36" s="1"/>
      <c r="HH36" s="1"/>
      <c r="HI36" s="1"/>
      <c r="HJ36" s="1"/>
      <c r="HK36" s="1"/>
      <c r="HM36" s="1"/>
      <c r="HN36" s="1"/>
      <c r="HO36" s="1"/>
      <c r="HP36" s="1"/>
      <c r="HR36" s="1"/>
      <c r="HS36" s="1"/>
      <c r="HT36" s="1"/>
      <c r="HU36" s="1"/>
      <c r="HW36" s="1"/>
      <c r="HX36" s="1"/>
      <c r="HY36" s="1"/>
      <c r="HZ36" s="1"/>
      <c r="IB36" s="1"/>
      <c r="IC36" s="1"/>
      <c r="ID36" s="1"/>
      <c r="IE36" s="1"/>
      <c r="IG36" s="1"/>
      <c r="IH36" s="1"/>
      <c r="II36" s="1"/>
      <c r="IJ36" s="1"/>
      <c r="IL36" s="1"/>
      <c r="IM36" s="1"/>
      <c r="IN36" s="1"/>
      <c r="IO36" s="1"/>
      <c r="IQ36" s="1"/>
      <c r="IR36" s="1"/>
      <c r="IS36" s="1"/>
      <c r="IT36" s="1"/>
      <c r="IV36" s="1"/>
      <c r="IW36" s="1"/>
      <c r="IX36" s="1"/>
      <c r="IY36" s="1"/>
      <c r="JA36" s="1"/>
      <c r="JB36" s="1"/>
      <c r="JC36" s="1"/>
      <c r="JD36" s="1"/>
      <c r="JF36" s="1"/>
      <c r="JG36" s="1"/>
      <c r="JH36" s="1"/>
      <c r="JI36" s="1"/>
      <c r="JK36" s="1"/>
      <c r="JL36" s="1"/>
      <c r="JM36" s="1"/>
      <c r="JN36" s="1"/>
      <c r="JP36" s="1"/>
      <c r="JQ36" s="1"/>
      <c r="JR36" s="1"/>
      <c r="JS36" s="1"/>
      <c r="JU36" s="1"/>
      <c r="JV36" s="1"/>
      <c r="JW36" s="1"/>
      <c r="JX36" s="1"/>
      <c r="JZ36" s="1"/>
      <c r="KA36" s="1"/>
      <c r="KB36" s="1"/>
      <c r="KC36" s="1"/>
      <c r="KE36" s="1"/>
      <c r="KF36" s="1"/>
      <c r="KG36" s="1"/>
      <c r="KH36" s="1"/>
      <c r="KJ36" s="1"/>
      <c r="KK36" s="1"/>
      <c r="KL36" s="1"/>
      <c r="KM36" s="1"/>
      <c r="KO36" s="1"/>
      <c r="KP36" s="1"/>
      <c r="KQ36" s="1"/>
      <c r="KR36" s="1"/>
      <c r="KT36" s="1"/>
      <c r="KU36" s="1"/>
      <c r="KV36" s="1"/>
      <c r="KW36" s="1"/>
      <c r="KY36" s="1"/>
      <c r="KZ36" s="1"/>
      <c r="LA36" s="1"/>
      <c r="LB36" s="1"/>
      <c r="LD36" s="1"/>
      <c r="LE36" s="1"/>
      <c r="LF36" s="1"/>
      <c r="LG36" s="1"/>
      <c r="LI36" s="1"/>
      <c r="LJ36" s="1"/>
      <c r="LK36" s="1"/>
      <c r="LL36" s="1"/>
      <c r="LN36" s="1"/>
    </row>
    <row r="37" spans="1:326" x14ac:dyDescent="0.25">
      <c r="A37" t="s">
        <v>86</v>
      </c>
      <c r="B37" s="1">
        <v>-3.0159479999999999E-12</v>
      </c>
      <c r="C37" s="1">
        <v>5.4205549999999996E-12</v>
      </c>
      <c r="D37" s="1">
        <v>-8.4365029999999996E-12</v>
      </c>
      <c r="E37" s="1">
        <v>1.781353E-11</v>
      </c>
      <c r="F37" s="1">
        <v>-0.47360099999999999</v>
      </c>
      <c r="G37" s="1">
        <v>-9.0478450000000004E-12</v>
      </c>
      <c r="H37" s="1">
        <v>9.9444780000000001E-12</v>
      </c>
      <c r="I37" s="1">
        <v>-1.8992319999999999E-11</v>
      </c>
      <c r="J37" s="1">
        <v>1.7795810000000001E-11</v>
      </c>
      <c r="K37" s="1">
        <v>-1.0672360000000001</v>
      </c>
      <c r="L37" s="1">
        <v>-2.8651509999999999E-11</v>
      </c>
      <c r="M37" s="1">
        <v>-6.72475E-12</v>
      </c>
      <c r="N37" s="1">
        <v>-2.1926759999999999E-11</v>
      </c>
      <c r="O37" s="1">
        <v>1.798565E-11</v>
      </c>
      <c r="P37" s="1">
        <v>-1.219125</v>
      </c>
      <c r="Q37" s="1">
        <v>-5.8810990000000004E-11</v>
      </c>
      <c r="R37" s="1">
        <v>-2.4412880000000001E-11</v>
      </c>
      <c r="S37" s="1">
        <v>-3.439811E-11</v>
      </c>
      <c r="T37" s="1">
        <v>1.7916479999999998E-11</v>
      </c>
      <c r="U37" s="1">
        <v>-1.919915</v>
      </c>
      <c r="V37" s="1">
        <v>-1.794489E-10</v>
      </c>
      <c r="W37" s="1">
        <v>-7.584702E-11</v>
      </c>
      <c r="X37" s="1">
        <v>-1.0360189999999999E-10</v>
      </c>
      <c r="Y37" s="1">
        <v>1.779113E-11</v>
      </c>
      <c r="Z37" s="1">
        <v>-5.8232330000000001</v>
      </c>
      <c r="AA37" s="1">
        <v>-3.5889790000000002E-10</v>
      </c>
      <c r="AB37" s="1">
        <v>-5.791436E-11</v>
      </c>
      <c r="AC37" s="1">
        <v>-3.0098350000000001E-10</v>
      </c>
      <c r="AD37" s="1">
        <v>1.7943150000000001E-11</v>
      </c>
      <c r="AE37" s="1">
        <v>-16.774280000000001</v>
      </c>
      <c r="AF37" s="1">
        <v>-7.7057480000000004E-10</v>
      </c>
      <c r="AG37" s="1">
        <v>-4.5076199999999998E-11</v>
      </c>
      <c r="AH37" s="1">
        <v>-7.254986E-10</v>
      </c>
      <c r="AI37" s="1">
        <v>1.7960710000000001E-11</v>
      </c>
      <c r="AJ37" s="1">
        <v>-40.393650000000001</v>
      </c>
      <c r="AK37" s="1">
        <v>-1.135505E-9</v>
      </c>
      <c r="AL37" s="1">
        <v>-3.5539279999999999E-11</v>
      </c>
      <c r="AM37" s="1">
        <v>-1.0999649999999999E-9</v>
      </c>
      <c r="AN37" s="1">
        <v>1.7943219999999999E-11</v>
      </c>
      <c r="AO37" s="1">
        <v>-61.30256</v>
      </c>
      <c r="AP37" s="1">
        <v>-1.461227E-9</v>
      </c>
      <c r="AQ37" s="1">
        <v>-3.2645599999999998E-11</v>
      </c>
      <c r="AR37" s="1">
        <v>-1.4285809999999999E-9</v>
      </c>
      <c r="AS37" s="1">
        <v>1.8017289999999999E-11</v>
      </c>
      <c r="AT37" s="1">
        <v>-79.289479999999998</v>
      </c>
      <c r="AU37" s="1">
        <v>-1.6210720000000001E-9</v>
      </c>
      <c r="AV37" s="1">
        <v>-7.4991149999999996E-12</v>
      </c>
      <c r="AW37" s="1">
        <v>-1.613573E-9</v>
      </c>
      <c r="AX37" s="1">
        <v>1.779685E-11</v>
      </c>
      <c r="AY37" s="1">
        <v>-90.666219999999996</v>
      </c>
      <c r="AZ37" s="1">
        <v>-1.675359E-9</v>
      </c>
      <c r="BA37" s="1">
        <v>-1.9603659999999998E-11</v>
      </c>
      <c r="BB37" s="1">
        <v>-1.655756E-9</v>
      </c>
      <c r="BC37" s="1">
        <v>1.8027660000000001E-11</v>
      </c>
      <c r="BD37" s="1">
        <v>-91.845280000000002</v>
      </c>
      <c r="BE37" s="1">
        <v>-1.6075000000000001E-9</v>
      </c>
      <c r="BF37" s="1">
        <v>7.7436509999999996E-13</v>
      </c>
      <c r="BG37" s="1">
        <v>-1.608275E-9</v>
      </c>
      <c r="BH37" s="1">
        <v>1.7791189999999999E-11</v>
      </c>
      <c r="BI37" s="1">
        <v>-90.39725</v>
      </c>
      <c r="BJ37" s="1">
        <v>-1.4838470000000001E-9</v>
      </c>
      <c r="BK37" s="1">
        <v>-3.9940940000000003E-12</v>
      </c>
      <c r="BL37" s="1">
        <v>-1.479852E-9</v>
      </c>
      <c r="BM37" s="1">
        <v>1.774072E-11</v>
      </c>
      <c r="BN37" s="1">
        <v>-83.415580000000006</v>
      </c>
      <c r="BO37" s="1">
        <v>-1.3933679999999999E-9</v>
      </c>
      <c r="BP37" s="1">
        <v>1.5976370000000001E-11</v>
      </c>
      <c r="BQ37" s="1">
        <v>-1.409344E-9</v>
      </c>
      <c r="BR37" s="1">
        <v>1.7701289999999999E-11</v>
      </c>
      <c r="BS37" s="1">
        <v>-79.618189999999998</v>
      </c>
      <c r="BT37" s="1">
        <v>-1.307414E-9</v>
      </c>
      <c r="BU37" s="1">
        <v>3.985942E-11</v>
      </c>
      <c r="BV37" s="1">
        <v>-1.347273E-9</v>
      </c>
      <c r="BW37" s="1">
        <v>1.7820830000000001E-11</v>
      </c>
      <c r="BX37" s="1">
        <v>-75.601039999999998</v>
      </c>
      <c r="BY37" s="1">
        <v>-1.150584E-9</v>
      </c>
      <c r="BZ37" s="1">
        <v>3.2890139999999999E-11</v>
      </c>
      <c r="CA37" s="1">
        <v>-1.1834740000000001E-9</v>
      </c>
      <c r="CB37" s="1">
        <v>1.7862969999999999E-11</v>
      </c>
      <c r="CC37" s="1">
        <v>-66.252960000000002</v>
      </c>
      <c r="CD37" s="1">
        <v>-1.04201E-9</v>
      </c>
      <c r="CE37" s="1">
        <v>2.9466630000000002E-11</v>
      </c>
      <c r="CF37" s="1">
        <v>-1.071477E-9</v>
      </c>
      <c r="CG37" s="1">
        <v>1.7857410000000001E-11</v>
      </c>
      <c r="CH37" s="1">
        <v>-60.001820000000002</v>
      </c>
      <c r="CI37" s="1">
        <v>-9.1383230000000005E-10</v>
      </c>
      <c r="CJ37" s="1">
        <v>5.6039579999999998E-11</v>
      </c>
      <c r="CK37" s="1">
        <v>-9.698720000000001E-10</v>
      </c>
      <c r="CL37" s="1">
        <v>1.7904970000000001E-11</v>
      </c>
      <c r="CM37" s="1">
        <v>-54.167760000000001</v>
      </c>
      <c r="CN37" s="1">
        <v>-7.9319439999999998E-10</v>
      </c>
      <c r="CO37" s="1">
        <v>5.8362680000000002E-11</v>
      </c>
      <c r="CP37" s="1">
        <v>-8.5155699999999998E-10</v>
      </c>
      <c r="CQ37" s="1">
        <v>1.789299E-11</v>
      </c>
      <c r="CR37" s="1">
        <v>-47.591659999999997</v>
      </c>
      <c r="CS37" s="1">
        <v>-6.4088900000000004E-10</v>
      </c>
      <c r="CT37" s="1">
        <v>6.194921E-11</v>
      </c>
      <c r="CU37" s="1">
        <v>-7.0283819999999997E-10</v>
      </c>
      <c r="CV37" s="1">
        <v>1.779652E-11</v>
      </c>
      <c r="CW37" s="1">
        <v>-39.493000000000002</v>
      </c>
      <c r="CX37" s="1">
        <v>-5.2025109999999998E-10</v>
      </c>
      <c r="CY37" s="1">
        <v>9.1293569999999995E-11</v>
      </c>
      <c r="CZ37" s="1">
        <v>-6.1154459999999996E-10</v>
      </c>
      <c r="DA37" s="1">
        <v>1.788118E-11</v>
      </c>
      <c r="DB37" s="1">
        <v>-34.20046</v>
      </c>
      <c r="DC37" s="1"/>
      <c r="DD37" s="1"/>
      <c r="DE37" s="1"/>
      <c r="DG37" s="1"/>
      <c r="DH37" s="1"/>
      <c r="DI37" s="1"/>
      <c r="DJ37" s="1"/>
      <c r="DL37" s="1"/>
      <c r="EQ37" s="1"/>
      <c r="ER37" s="1"/>
      <c r="ES37" s="1"/>
      <c r="EU37" s="1"/>
      <c r="EV37" s="1"/>
      <c r="EW37" s="1"/>
      <c r="EX37" s="1"/>
      <c r="EZ37" s="1"/>
      <c r="FA37" s="1"/>
      <c r="FB37" s="1"/>
      <c r="FC37" s="1"/>
      <c r="FE37" s="1"/>
      <c r="FF37" s="1"/>
      <c r="FG37" s="1"/>
      <c r="FH37" s="1"/>
      <c r="FJ37" s="1"/>
      <c r="FK37" s="1"/>
      <c r="FL37" s="1"/>
      <c r="FM37" s="1"/>
      <c r="FO37" s="1"/>
      <c r="FP37" s="1"/>
      <c r="FQ37" s="1"/>
      <c r="FR37" s="1"/>
      <c r="FT37" s="1"/>
      <c r="FU37" s="1"/>
      <c r="FV37" s="1"/>
      <c r="FW37" s="1"/>
      <c r="FY37" s="1"/>
      <c r="FZ37" s="1"/>
      <c r="GA37" s="1"/>
      <c r="GB37" s="1"/>
      <c r="GD37" s="1"/>
      <c r="GE37" s="1"/>
      <c r="GF37" s="1"/>
      <c r="GG37" s="1"/>
      <c r="GI37" s="1"/>
      <c r="GJ37" s="1"/>
      <c r="GK37" s="1"/>
      <c r="GL37" s="1"/>
      <c r="GN37" s="1"/>
      <c r="GO37" s="1"/>
      <c r="GP37" s="1"/>
      <c r="GQ37" s="1"/>
      <c r="GS37" s="1"/>
      <c r="GT37" s="1"/>
      <c r="GU37" s="1"/>
      <c r="GV37" s="1"/>
      <c r="GX37" s="1"/>
      <c r="GY37" s="1"/>
      <c r="GZ37" s="1"/>
      <c r="HA37" s="1"/>
      <c r="HC37" s="1"/>
      <c r="HD37" s="1"/>
      <c r="HE37" s="1"/>
      <c r="HF37" s="1"/>
      <c r="HH37" s="1"/>
      <c r="HI37" s="1"/>
      <c r="HJ37" s="1"/>
      <c r="HK37" s="1"/>
      <c r="HM37" s="1"/>
      <c r="HN37" s="1"/>
      <c r="HO37" s="1"/>
      <c r="HP37" s="1"/>
      <c r="HR37" s="1"/>
      <c r="HS37" s="1"/>
      <c r="HT37" s="1"/>
      <c r="HU37" s="1"/>
      <c r="HW37" s="1"/>
      <c r="HX37" s="1"/>
      <c r="HY37" s="1"/>
      <c r="HZ37" s="1"/>
      <c r="IB37" s="1"/>
      <c r="IC37" s="1"/>
      <c r="ID37" s="1"/>
      <c r="IE37" s="1"/>
      <c r="IG37" s="1"/>
      <c r="IH37" s="1"/>
      <c r="II37" s="1"/>
      <c r="IJ37" s="1"/>
      <c r="IL37" s="1"/>
      <c r="IM37" s="1"/>
      <c r="IN37" s="1"/>
      <c r="IO37" s="1"/>
      <c r="IQ37" s="1"/>
      <c r="IR37" s="1"/>
      <c r="IS37" s="1"/>
      <c r="IT37" s="1"/>
      <c r="IV37" s="1"/>
      <c r="IW37" s="1"/>
      <c r="IX37" s="1"/>
      <c r="IY37" s="1"/>
      <c r="JA37" s="1"/>
      <c r="JB37" s="1"/>
      <c r="JC37" s="1"/>
      <c r="JD37" s="1"/>
      <c r="JF37" s="1"/>
      <c r="JG37" s="1"/>
      <c r="JH37" s="1"/>
      <c r="JI37" s="1"/>
      <c r="JK37" s="1"/>
      <c r="JL37" s="1"/>
      <c r="JM37" s="1"/>
      <c r="JN37" s="1"/>
      <c r="JP37" s="1"/>
      <c r="JQ37" s="1"/>
      <c r="JR37" s="1"/>
      <c r="JS37" s="1"/>
      <c r="JU37" s="1"/>
      <c r="JV37" s="1"/>
      <c r="JW37" s="1"/>
      <c r="JX37" s="1"/>
      <c r="JZ37" s="1"/>
      <c r="KA37" s="1"/>
      <c r="KB37" s="1"/>
      <c r="KC37" s="1"/>
      <c r="KE37" s="1"/>
      <c r="KF37" s="1"/>
      <c r="KG37" s="1"/>
      <c r="KH37" s="1"/>
      <c r="KJ37" s="1"/>
      <c r="KK37" s="1"/>
      <c r="KL37" s="1"/>
      <c r="KM37" s="1"/>
      <c r="KO37" s="1"/>
      <c r="KP37" s="1"/>
      <c r="KQ37" s="1"/>
      <c r="KR37" s="1"/>
      <c r="KT37" s="1"/>
      <c r="KU37" s="1"/>
      <c r="KV37" s="1"/>
      <c r="KW37" s="1"/>
      <c r="KY37" s="1"/>
      <c r="KZ37" s="1"/>
      <c r="LA37" s="1"/>
      <c r="LB37" s="1"/>
      <c r="LD37" s="1"/>
      <c r="LE37" s="1"/>
      <c r="LF37" s="1"/>
      <c r="LG37" s="1"/>
      <c r="LI37" s="1"/>
      <c r="LJ37" s="1"/>
      <c r="LK37" s="1"/>
      <c r="LL37" s="1"/>
      <c r="LN37" s="1"/>
    </row>
    <row r="38" spans="1:326" x14ac:dyDescent="0.25">
      <c r="A38" t="s">
        <v>87</v>
      </c>
      <c r="B38" s="1">
        <v>-3.0159479999999999E-12</v>
      </c>
      <c r="C38" s="1">
        <v>5.4205549999999996E-12</v>
      </c>
      <c r="D38" s="1">
        <v>-8.4365029999999996E-12</v>
      </c>
      <c r="E38" s="1">
        <v>1.781353E-11</v>
      </c>
      <c r="F38" s="1">
        <v>-0.47360099999999999</v>
      </c>
      <c r="G38" s="1">
        <v>-9.0478450000000004E-12</v>
      </c>
      <c r="H38" s="1">
        <v>9.9444780000000001E-12</v>
      </c>
      <c r="I38" s="1">
        <v>-1.8992319999999999E-11</v>
      </c>
      <c r="J38" s="1">
        <v>1.7795810000000001E-11</v>
      </c>
      <c r="K38" s="1">
        <v>-1.0672360000000001</v>
      </c>
      <c r="L38" s="1">
        <v>-2.8651509999999999E-11</v>
      </c>
      <c r="M38" s="1">
        <v>-6.72475E-12</v>
      </c>
      <c r="N38" s="1">
        <v>-2.1926759999999999E-11</v>
      </c>
      <c r="O38" s="1">
        <v>1.798565E-11</v>
      </c>
      <c r="P38" s="1">
        <v>-1.219125</v>
      </c>
      <c r="Q38" s="1">
        <v>-5.8810990000000004E-11</v>
      </c>
      <c r="R38" s="1">
        <v>-2.4412880000000001E-11</v>
      </c>
      <c r="S38" s="1">
        <v>-3.439811E-11</v>
      </c>
      <c r="T38" s="1">
        <v>1.7916479999999998E-11</v>
      </c>
      <c r="U38" s="1">
        <v>-1.919915</v>
      </c>
      <c r="V38" s="1">
        <v>-1.794489E-10</v>
      </c>
      <c r="W38" s="1">
        <v>-7.584702E-11</v>
      </c>
      <c r="X38" s="1">
        <v>-1.0360189999999999E-10</v>
      </c>
      <c r="Y38" s="1">
        <v>1.779113E-11</v>
      </c>
      <c r="Z38" s="1">
        <v>-5.8232330000000001</v>
      </c>
      <c r="AA38" s="1">
        <v>-3.5889790000000002E-10</v>
      </c>
      <c r="AB38" s="1">
        <v>-5.791436E-11</v>
      </c>
      <c r="AC38" s="1">
        <v>-3.0098350000000001E-10</v>
      </c>
      <c r="AD38" s="1">
        <v>1.7943150000000001E-11</v>
      </c>
      <c r="AE38" s="1">
        <v>-16.774280000000001</v>
      </c>
      <c r="AF38" s="1">
        <v>-7.7057480000000004E-10</v>
      </c>
      <c r="AG38" s="1">
        <v>-4.5076199999999998E-11</v>
      </c>
      <c r="AH38" s="1">
        <v>-7.254986E-10</v>
      </c>
      <c r="AI38" s="1">
        <v>1.7960710000000001E-11</v>
      </c>
      <c r="AJ38" s="1">
        <v>-40.393650000000001</v>
      </c>
      <c r="AK38" s="1">
        <v>-1.135505E-9</v>
      </c>
      <c r="AL38" s="1">
        <v>-3.5539279999999999E-11</v>
      </c>
      <c r="AM38" s="1">
        <v>-1.0999649999999999E-9</v>
      </c>
      <c r="AN38" s="1">
        <v>1.7943219999999999E-11</v>
      </c>
      <c r="AO38" s="1">
        <v>-61.30256</v>
      </c>
      <c r="AP38" s="1">
        <v>-1.461227E-9</v>
      </c>
      <c r="AQ38" s="1">
        <v>-3.2645599999999998E-11</v>
      </c>
      <c r="AR38" s="1">
        <v>-1.4285809999999999E-9</v>
      </c>
      <c r="AS38" s="1">
        <v>1.8017289999999999E-11</v>
      </c>
      <c r="AT38" s="1">
        <v>-79.289479999999998</v>
      </c>
      <c r="AU38" s="1">
        <v>-1.6210720000000001E-9</v>
      </c>
      <c r="AV38" s="1">
        <v>-7.4991149999999996E-12</v>
      </c>
      <c r="AW38" s="1">
        <v>-1.613573E-9</v>
      </c>
      <c r="AX38" s="1">
        <v>1.779685E-11</v>
      </c>
      <c r="AY38" s="1">
        <v>-90.666219999999996</v>
      </c>
      <c r="AZ38" s="1">
        <v>-1.675359E-9</v>
      </c>
      <c r="BA38" s="1">
        <v>-1.9603659999999998E-11</v>
      </c>
      <c r="BB38" s="1">
        <v>-1.655756E-9</v>
      </c>
      <c r="BC38" s="1">
        <v>1.8027660000000001E-11</v>
      </c>
      <c r="BD38" s="1">
        <v>-91.845280000000002</v>
      </c>
      <c r="BE38" s="1">
        <v>-1.6075000000000001E-9</v>
      </c>
      <c r="BF38" s="1">
        <v>7.7436509999999996E-13</v>
      </c>
      <c r="BG38" s="1">
        <v>-1.608275E-9</v>
      </c>
      <c r="BH38" s="1">
        <v>1.7791189999999999E-11</v>
      </c>
      <c r="BI38" s="1">
        <v>-90.39725</v>
      </c>
      <c r="BJ38" s="1">
        <v>-1.4838470000000001E-9</v>
      </c>
      <c r="BK38" s="1">
        <v>-3.9940940000000003E-12</v>
      </c>
      <c r="BL38" s="1">
        <v>-1.479852E-9</v>
      </c>
      <c r="BM38" s="1">
        <v>1.774072E-11</v>
      </c>
      <c r="BN38" s="1">
        <v>-83.415580000000006</v>
      </c>
      <c r="BO38" s="1">
        <v>-1.3933679999999999E-9</v>
      </c>
      <c r="BP38" s="1">
        <v>1.5976370000000001E-11</v>
      </c>
      <c r="BQ38" s="1">
        <v>-1.409344E-9</v>
      </c>
      <c r="BR38" s="1">
        <v>1.7701289999999999E-11</v>
      </c>
      <c r="BS38" s="1">
        <v>-79.618189999999998</v>
      </c>
      <c r="BT38" s="1">
        <v>-1.307414E-9</v>
      </c>
      <c r="BU38" s="1">
        <v>3.985942E-11</v>
      </c>
      <c r="BV38" s="1">
        <v>-1.347273E-9</v>
      </c>
      <c r="BW38" s="1">
        <v>1.7820830000000001E-11</v>
      </c>
      <c r="BX38" s="1">
        <v>-75.601039999999998</v>
      </c>
      <c r="BY38" s="1">
        <v>-1.150584E-9</v>
      </c>
      <c r="BZ38" s="1">
        <v>3.2890139999999999E-11</v>
      </c>
      <c r="CA38" s="1">
        <v>-1.1834740000000001E-9</v>
      </c>
      <c r="CB38" s="1">
        <v>1.7862969999999999E-11</v>
      </c>
      <c r="CC38" s="1">
        <v>-66.252960000000002</v>
      </c>
      <c r="CD38" s="1">
        <v>-1.04201E-9</v>
      </c>
      <c r="CE38" s="1">
        <v>2.9466630000000002E-11</v>
      </c>
      <c r="CF38" s="1">
        <v>-1.071477E-9</v>
      </c>
      <c r="CG38" s="1">
        <v>1.7857410000000001E-11</v>
      </c>
      <c r="CH38" s="1">
        <v>-60.001820000000002</v>
      </c>
      <c r="CI38" s="1">
        <v>-9.1383230000000005E-10</v>
      </c>
      <c r="CJ38" s="1">
        <v>5.6039579999999998E-11</v>
      </c>
      <c r="CK38" s="1">
        <v>-9.698720000000001E-10</v>
      </c>
      <c r="CL38" s="1">
        <v>1.7904970000000001E-11</v>
      </c>
      <c r="CM38" s="1">
        <v>-54.167760000000001</v>
      </c>
      <c r="CN38" s="1">
        <v>-7.9319439999999998E-10</v>
      </c>
      <c r="CO38" s="1">
        <v>5.8362680000000002E-11</v>
      </c>
      <c r="CP38" s="1">
        <v>-8.5155699999999998E-10</v>
      </c>
      <c r="CQ38" s="1">
        <v>1.789299E-11</v>
      </c>
      <c r="CR38" s="1">
        <v>-47.591659999999997</v>
      </c>
      <c r="CS38" s="1">
        <v>-6.4088900000000004E-10</v>
      </c>
      <c r="CT38" s="1">
        <v>6.194921E-11</v>
      </c>
      <c r="CU38" s="1">
        <v>-7.0283819999999997E-10</v>
      </c>
      <c r="CV38" s="1">
        <v>1.779652E-11</v>
      </c>
      <c r="CW38" s="1">
        <v>-39.493000000000002</v>
      </c>
      <c r="CX38" s="1">
        <v>-5.2025109999999998E-10</v>
      </c>
      <c r="CY38" s="1">
        <v>9.1293569999999995E-11</v>
      </c>
      <c r="CZ38" s="1">
        <v>-6.1154459999999996E-10</v>
      </c>
      <c r="DA38" s="1">
        <v>1.788118E-11</v>
      </c>
      <c r="DB38" s="1">
        <v>-34.20046</v>
      </c>
      <c r="DC38" s="1"/>
      <c r="DD38" s="1"/>
      <c r="DE38" s="1"/>
      <c r="DF38" s="1"/>
      <c r="DG38" s="1"/>
      <c r="DH38" s="1"/>
      <c r="DI38" s="1"/>
      <c r="DJ38" s="1"/>
      <c r="DK38" s="1"/>
      <c r="DL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</row>
    <row r="39" spans="1:326" x14ac:dyDescent="0.25">
      <c r="A39" t="s">
        <v>88</v>
      </c>
      <c r="B39" s="1">
        <v>-3.0159479999999999E-12</v>
      </c>
      <c r="C39" s="1">
        <v>5.4205549999999996E-12</v>
      </c>
      <c r="D39" s="1">
        <v>-8.4365029999999996E-12</v>
      </c>
      <c r="E39" s="1">
        <v>1.781353E-11</v>
      </c>
      <c r="F39" s="1">
        <v>-0.47360099999999999</v>
      </c>
      <c r="G39" s="1">
        <v>-9.0478450000000004E-12</v>
      </c>
      <c r="H39" s="1">
        <v>9.9444780000000001E-12</v>
      </c>
      <c r="I39" s="1">
        <v>-1.8992319999999999E-11</v>
      </c>
      <c r="J39" s="1">
        <v>1.7795810000000001E-11</v>
      </c>
      <c r="K39" s="1">
        <v>-1.0672360000000001</v>
      </c>
      <c r="L39" s="1">
        <v>-2.8651509999999999E-11</v>
      </c>
      <c r="M39" s="1">
        <v>-6.72475E-12</v>
      </c>
      <c r="N39" s="1">
        <v>-2.1926759999999999E-11</v>
      </c>
      <c r="O39" s="1">
        <v>1.798565E-11</v>
      </c>
      <c r="P39" s="1">
        <v>-1.219125</v>
      </c>
      <c r="Q39" s="1">
        <v>-5.8810990000000004E-11</v>
      </c>
      <c r="R39" s="1">
        <v>-2.4412880000000001E-11</v>
      </c>
      <c r="S39" s="1">
        <v>-3.439811E-11</v>
      </c>
      <c r="T39" s="1">
        <v>1.7916479999999998E-11</v>
      </c>
      <c r="U39" s="1">
        <v>-1.919915</v>
      </c>
      <c r="V39" s="1">
        <v>-1.794489E-10</v>
      </c>
      <c r="W39" s="1">
        <v>-7.584702E-11</v>
      </c>
      <c r="X39" s="1">
        <v>-1.0360189999999999E-10</v>
      </c>
      <c r="Y39" s="1">
        <v>1.779113E-11</v>
      </c>
      <c r="Z39" s="1">
        <v>-5.8232330000000001</v>
      </c>
      <c r="AA39" s="1">
        <v>-3.5889790000000002E-10</v>
      </c>
      <c r="AB39" s="1">
        <v>-5.791436E-11</v>
      </c>
      <c r="AC39" s="1">
        <v>-3.0098350000000001E-10</v>
      </c>
      <c r="AD39" s="1">
        <v>1.7943150000000001E-11</v>
      </c>
      <c r="AE39" s="1">
        <v>-16.774280000000001</v>
      </c>
      <c r="AF39" s="1">
        <v>-7.7057480000000004E-10</v>
      </c>
      <c r="AG39" s="1">
        <v>-4.5076199999999998E-11</v>
      </c>
      <c r="AH39" s="1">
        <v>-7.254986E-10</v>
      </c>
      <c r="AI39" s="1">
        <v>1.7960710000000001E-11</v>
      </c>
      <c r="AJ39" s="1">
        <v>-40.393650000000001</v>
      </c>
      <c r="AK39" s="1">
        <v>-1.135505E-9</v>
      </c>
      <c r="AL39" s="1">
        <v>-3.5539279999999999E-11</v>
      </c>
      <c r="AM39" s="1">
        <v>-1.0999649999999999E-9</v>
      </c>
      <c r="AN39" s="1">
        <v>1.7943219999999999E-11</v>
      </c>
      <c r="AO39" s="1">
        <v>-61.30256</v>
      </c>
      <c r="AP39" s="1">
        <v>-1.461227E-9</v>
      </c>
      <c r="AQ39" s="1">
        <v>-3.2645599999999998E-11</v>
      </c>
      <c r="AR39" s="1">
        <v>-1.4285809999999999E-9</v>
      </c>
      <c r="AS39" s="1">
        <v>1.8017289999999999E-11</v>
      </c>
      <c r="AT39" s="1">
        <v>-79.289479999999998</v>
      </c>
      <c r="AU39" s="1">
        <v>-1.6210720000000001E-9</v>
      </c>
      <c r="AV39" s="1">
        <v>-7.4991149999999996E-12</v>
      </c>
      <c r="AW39" s="1">
        <v>-1.613573E-9</v>
      </c>
      <c r="AX39" s="1">
        <v>1.779685E-11</v>
      </c>
      <c r="AY39" s="1">
        <v>-90.666219999999996</v>
      </c>
      <c r="AZ39" s="1">
        <v>-1.675359E-9</v>
      </c>
      <c r="BA39" s="1">
        <v>-1.9603659999999998E-11</v>
      </c>
      <c r="BB39" s="1">
        <v>-1.655756E-9</v>
      </c>
      <c r="BC39" s="1">
        <v>1.8027660000000001E-11</v>
      </c>
      <c r="BD39" s="1">
        <v>-91.845280000000002</v>
      </c>
      <c r="BE39" s="1">
        <v>-1.6075000000000001E-9</v>
      </c>
      <c r="BF39" s="1">
        <v>7.7436509999999996E-13</v>
      </c>
      <c r="BG39" s="1">
        <v>-1.608275E-9</v>
      </c>
      <c r="BH39" s="1">
        <v>1.7791189999999999E-11</v>
      </c>
      <c r="BI39" s="1">
        <v>-90.39725</v>
      </c>
      <c r="BJ39" s="1">
        <v>-1.4838470000000001E-9</v>
      </c>
      <c r="BK39" s="1">
        <v>-3.9940940000000003E-12</v>
      </c>
      <c r="BL39" s="1">
        <v>-1.479852E-9</v>
      </c>
      <c r="BM39" s="1">
        <v>1.774072E-11</v>
      </c>
      <c r="BN39" s="1">
        <v>-83.415580000000006</v>
      </c>
      <c r="BO39" s="1">
        <v>-1.3933679999999999E-9</v>
      </c>
      <c r="BP39" s="1">
        <v>1.5976370000000001E-11</v>
      </c>
      <c r="BQ39" s="1">
        <v>-1.409344E-9</v>
      </c>
      <c r="BR39" s="1">
        <v>1.7701289999999999E-11</v>
      </c>
      <c r="BS39" s="1">
        <v>-79.618189999999998</v>
      </c>
      <c r="BT39" s="1">
        <v>-1.307414E-9</v>
      </c>
      <c r="BU39" s="1">
        <v>3.985942E-11</v>
      </c>
      <c r="BV39" s="1">
        <v>-1.347273E-9</v>
      </c>
      <c r="BW39" s="1">
        <v>1.7820830000000001E-11</v>
      </c>
      <c r="BX39" s="1">
        <v>-75.601039999999998</v>
      </c>
      <c r="BY39" s="1">
        <v>-1.150584E-9</v>
      </c>
      <c r="BZ39" s="1">
        <v>3.2890139999999999E-11</v>
      </c>
      <c r="CA39" s="1">
        <v>-1.1834740000000001E-9</v>
      </c>
      <c r="CB39" s="1">
        <v>1.7862969999999999E-11</v>
      </c>
      <c r="CC39" s="1">
        <v>-66.252960000000002</v>
      </c>
      <c r="CD39" s="1">
        <v>-1.04201E-9</v>
      </c>
      <c r="CE39" s="1">
        <v>2.9466630000000002E-11</v>
      </c>
      <c r="CF39" s="1">
        <v>-1.071477E-9</v>
      </c>
      <c r="CG39" s="1">
        <v>1.7857410000000001E-11</v>
      </c>
      <c r="CH39" s="1">
        <v>-60.001820000000002</v>
      </c>
      <c r="CI39" s="1">
        <v>-9.1383230000000005E-10</v>
      </c>
      <c r="CJ39" s="1">
        <v>5.6039579999999998E-11</v>
      </c>
      <c r="CK39" s="1">
        <v>-9.698720000000001E-10</v>
      </c>
      <c r="CL39" s="1">
        <v>1.7904970000000001E-11</v>
      </c>
      <c r="CM39" s="1">
        <v>-54.167760000000001</v>
      </c>
      <c r="CN39" s="1">
        <v>-7.9319439999999998E-10</v>
      </c>
      <c r="CO39" s="1">
        <v>5.8362680000000002E-11</v>
      </c>
      <c r="CP39" s="1">
        <v>-8.5155699999999998E-10</v>
      </c>
      <c r="CQ39" s="1">
        <v>1.789299E-11</v>
      </c>
      <c r="CR39" s="1">
        <v>-47.591659999999997</v>
      </c>
      <c r="CS39" s="1">
        <v>-6.4088900000000004E-10</v>
      </c>
      <c r="CT39" s="1">
        <v>6.194921E-11</v>
      </c>
      <c r="CU39" s="1">
        <v>-7.0283819999999997E-10</v>
      </c>
      <c r="CV39" s="1">
        <v>1.779652E-11</v>
      </c>
      <c r="CW39" s="1">
        <v>-39.493000000000002</v>
      </c>
      <c r="CX39" s="1">
        <v>-5.2025109999999998E-10</v>
      </c>
      <c r="CY39" s="1">
        <v>9.1293569999999995E-11</v>
      </c>
      <c r="CZ39" s="1">
        <v>-6.1154459999999996E-10</v>
      </c>
      <c r="DA39" s="1">
        <v>1.788118E-11</v>
      </c>
      <c r="DB39" s="1">
        <v>-34.20046</v>
      </c>
      <c r="DC39" s="1"/>
      <c r="DD39" s="1"/>
      <c r="DE39" s="1"/>
      <c r="DG39" s="1"/>
      <c r="DH39" s="1"/>
      <c r="DI39" s="1"/>
      <c r="DJ39" s="1"/>
      <c r="DL39" s="1"/>
      <c r="EQ39" s="1"/>
      <c r="ER39" s="1"/>
      <c r="ES39" s="1"/>
      <c r="EU39" s="1"/>
      <c r="EV39" s="1"/>
      <c r="EW39" s="1"/>
      <c r="EX39" s="1"/>
      <c r="EZ39" s="1"/>
      <c r="FA39" s="1"/>
      <c r="FB39" s="1"/>
      <c r="FC39" s="1"/>
      <c r="FE39" s="1"/>
      <c r="FF39" s="1"/>
      <c r="FG39" s="1"/>
      <c r="FH39" s="1"/>
      <c r="FJ39" s="1"/>
      <c r="FK39" s="1"/>
      <c r="FL39" s="1"/>
      <c r="FM39" s="1"/>
      <c r="FO39" s="1"/>
      <c r="FP39" s="1"/>
      <c r="FQ39" s="1"/>
      <c r="FR39" s="1"/>
      <c r="FT39" s="1"/>
      <c r="FU39" s="1"/>
      <c r="FV39" s="1"/>
      <c r="FW39" s="1"/>
      <c r="FY39" s="1"/>
      <c r="FZ39" s="1"/>
      <c r="GA39" s="1"/>
      <c r="GB39" s="1"/>
      <c r="GD39" s="1"/>
      <c r="GE39" s="1"/>
      <c r="GF39" s="1"/>
      <c r="GG39" s="1"/>
      <c r="GI39" s="1"/>
      <c r="GJ39" s="1"/>
      <c r="GK39" s="1"/>
      <c r="GL39" s="1"/>
      <c r="GN39" s="1"/>
      <c r="GO39" s="1"/>
      <c r="GP39" s="1"/>
      <c r="GQ39" s="1"/>
      <c r="GS39" s="1"/>
      <c r="GT39" s="1"/>
      <c r="GU39" s="1"/>
      <c r="GV39" s="1"/>
      <c r="GX39" s="1"/>
      <c r="GY39" s="1"/>
      <c r="GZ39" s="1"/>
      <c r="HA39" s="1"/>
      <c r="HC39" s="1"/>
      <c r="HD39" s="1"/>
      <c r="HE39" s="1"/>
      <c r="HF39" s="1"/>
      <c r="HH39" s="1"/>
      <c r="HI39" s="1"/>
      <c r="HJ39" s="1"/>
      <c r="HK39" s="1"/>
      <c r="HM39" s="1"/>
      <c r="HN39" s="1"/>
      <c r="HO39" s="1"/>
      <c r="HP39" s="1"/>
      <c r="HR39" s="1"/>
      <c r="HS39" s="1"/>
      <c r="HT39" s="1"/>
      <c r="HU39" s="1"/>
      <c r="HW39" s="1"/>
      <c r="HX39" s="1"/>
      <c r="HY39" s="1"/>
      <c r="HZ39" s="1"/>
      <c r="IB39" s="1"/>
      <c r="IC39" s="1"/>
      <c r="ID39" s="1"/>
      <c r="IE39" s="1"/>
      <c r="IG39" s="1"/>
      <c r="IH39" s="1"/>
      <c r="II39" s="1"/>
      <c r="IJ39" s="1"/>
      <c r="IL39" s="1"/>
      <c r="IM39" s="1"/>
      <c r="IN39" s="1"/>
      <c r="IO39" s="1"/>
      <c r="IQ39" s="1"/>
      <c r="IR39" s="1"/>
      <c r="IS39" s="1"/>
      <c r="IT39" s="1"/>
      <c r="IV39" s="1"/>
      <c r="IW39" s="1"/>
      <c r="IX39" s="1"/>
      <c r="IY39" s="1"/>
      <c r="JA39" s="1"/>
      <c r="JB39" s="1"/>
      <c r="JC39" s="1"/>
      <c r="JD39" s="1"/>
      <c r="JF39" s="1"/>
      <c r="JG39" s="1"/>
      <c r="JH39" s="1"/>
      <c r="JI39" s="1"/>
      <c r="JJ39" s="1"/>
      <c r="JK39" s="1"/>
      <c r="JL39" s="1"/>
      <c r="JM39" s="1"/>
      <c r="JN39" s="1"/>
      <c r="JP39" s="1"/>
      <c r="JQ39" s="1"/>
      <c r="JR39" s="1"/>
      <c r="JS39" s="1"/>
      <c r="JU39" s="1"/>
      <c r="JV39" s="1"/>
      <c r="JW39" s="1"/>
      <c r="JX39" s="1"/>
      <c r="JY39" s="1"/>
      <c r="JZ39" s="1"/>
      <c r="KA39" s="1"/>
      <c r="KB39" s="1"/>
      <c r="KC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</row>
    <row r="40" spans="1:326" x14ac:dyDescent="0.25">
      <c r="A40" t="s">
        <v>89</v>
      </c>
      <c r="B40" s="1">
        <v>-3.0159479999999999E-12</v>
      </c>
      <c r="C40" s="1">
        <v>5.4205549999999996E-12</v>
      </c>
      <c r="D40" s="1">
        <v>-8.4365029999999996E-12</v>
      </c>
      <c r="E40" s="1">
        <v>1.781353E-11</v>
      </c>
      <c r="F40" s="1">
        <v>-0.47360099999999999</v>
      </c>
      <c r="G40" s="1">
        <v>-9.0478450000000004E-12</v>
      </c>
      <c r="H40" s="1">
        <v>9.9444780000000001E-12</v>
      </c>
      <c r="I40" s="1">
        <v>-1.8992319999999999E-11</v>
      </c>
      <c r="J40" s="1">
        <v>1.7795810000000001E-11</v>
      </c>
      <c r="K40" s="1">
        <v>-1.0672360000000001</v>
      </c>
      <c r="L40" s="1">
        <v>-2.8651509999999999E-11</v>
      </c>
      <c r="M40" s="1">
        <v>-6.72475E-12</v>
      </c>
      <c r="N40" s="1">
        <v>-2.1926759999999999E-11</v>
      </c>
      <c r="O40" s="1">
        <v>1.798565E-11</v>
      </c>
      <c r="P40" s="1">
        <v>-1.219125</v>
      </c>
      <c r="Q40" s="1">
        <v>-5.8810990000000004E-11</v>
      </c>
      <c r="R40" s="1">
        <v>-2.4412880000000001E-11</v>
      </c>
      <c r="S40" s="1">
        <v>-3.439811E-11</v>
      </c>
      <c r="T40" s="1">
        <v>1.7916479999999998E-11</v>
      </c>
      <c r="U40" s="1">
        <v>-1.919915</v>
      </c>
      <c r="V40" s="1">
        <v>-1.794489E-10</v>
      </c>
      <c r="W40" s="1">
        <v>-7.584702E-11</v>
      </c>
      <c r="X40" s="1">
        <v>-1.0360189999999999E-10</v>
      </c>
      <c r="Y40" s="1">
        <v>1.779113E-11</v>
      </c>
      <c r="Z40" s="1">
        <v>-5.8232330000000001</v>
      </c>
      <c r="AA40" s="1">
        <v>-3.5889790000000002E-10</v>
      </c>
      <c r="AB40" s="1">
        <v>-5.791436E-11</v>
      </c>
      <c r="AC40" s="1">
        <v>-3.0098350000000001E-10</v>
      </c>
      <c r="AD40" s="1">
        <v>1.7943150000000001E-11</v>
      </c>
      <c r="AE40" s="1">
        <v>-16.774280000000001</v>
      </c>
      <c r="AF40" s="1">
        <v>-7.7057480000000004E-10</v>
      </c>
      <c r="AG40" s="1">
        <v>-4.5076199999999998E-11</v>
      </c>
      <c r="AH40" s="1">
        <v>-7.254986E-10</v>
      </c>
      <c r="AI40" s="1">
        <v>1.7960710000000001E-11</v>
      </c>
      <c r="AJ40" s="1">
        <v>-40.393650000000001</v>
      </c>
      <c r="AK40" s="1">
        <v>-1.135505E-9</v>
      </c>
      <c r="AL40" s="1">
        <v>-3.5539279999999999E-11</v>
      </c>
      <c r="AM40" s="1">
        <v>-1.0999649999999999E-9</v>
      </c>
      <c r="AN40" s="1">
        <v>1.7943219999999999E-11</v>
      </c>
      <c r="AO40" s="1">
        <v>-61.30256</v>
      </c>
      <c r="AP40" s="1">
        <v>-1.461227E-9</v>
      </c>
      <c r="AQ40" s="1">
        <v>-3.2645599999999998E-11</v>
      </c>
      <c r="AR40" s="1">
        <v>-1.4285809999999999E-9</v>
      </c>
      <c r="AS40" s="1">
        <v>1.8017289999999999E-11</v>
      </c>
      <c r="AT40" s="1">
        <v>-79.289479999999998</v>
      </c>
      <c r="AU40" s="1">
        <v>-1.6210720000000001E-9</v>
      </c>
      <c r="AV40" s="1">
        <v>-7.4991149999999996E-12</v>
      </c>
      <c r="AW40" s="1">
        <v>-1.613573E-9</v>
      </c>
      <c r="AX40" s="1">
        <v>1.779685E-11</v>
      </c>
      <c r="AY40" s="1">
        <v>-90.666219999999996</v>
      </c>
      <c r="AZ40" s="1">
        <v>-1.675359E-9</v>
      </c>
      <c r="BA40" s="1">
        <v>-1.9603659999999998E-11</v>
      </c>
      <c r="BB40" s="1">
        <v>-1.655756E-9</v>
      </c>
      <c r="BC40" s="1">
        <v>1.8027660000000001E-11</v>
      </c>
      <c r="BD40" s="1">
        <v>-91.845280000000002</v>
      </c>
      <c r="BE40" s="1">
        <v>-1.6075000000000001E-9</v>
      </c>
      <c r="BF40" s="1">
        <v>7.7436509999999996E-13</v>
      </c>
      <c r="BG40" s="1">
        <v>-1.608275E-9</v>
      </c>
      <c r="BH40" s="1">
        <v>1.7791189999999999E-11</v>
      </c>
      <c r="BI40" s="1">
        <v>-90.39725</v>
      </c>
      <c r="BJ40" s="1">
        <v>-1.4838470000000001E-9</v>
      </c>
      <c r="BK40" s="1">
        <v>-3.9940940000000003E-12</v>
      </c>
      <c r="BL40" s="1">
        <v>-1.479852E-9</v>
      </c>
      <c r="BM40" s="1">
        <v>1.774072E-11</v>
      </c>
      <c r="BN40" s="1">
        <v>-83.415580000000006</v>
      </c>
      <c r="BO40" s="1">
        <v>-1.3933679999999999E-9</v>
      </c>
      <c r="BP40" s="1">
        <v>1.5976370000000001E-11</v>
      </c>
      <c r="BQ40" s="1">
        <v>-1.409344E-9</v>
      </c>
      <c r="BR40" s="1">
        <v>1.7701289999999999E-11</v>
      </c>
      <c r="BS40" s="1">
        <v>-79.618189999999998</v>
      </c>
      <c r="BT40" s="1">
        <v>-1.307414E-9</v>
      </c>
      <c r="BU40" s="1">
        <v>3.985942E-11</v>
      </c>
      <c r="BV40" s="1">
        <v>-1.347273E-9</v>
      </c>
      <c r="BW40" s="1">
        <v>1.7820830000000001E-11</v>
      </c>
      <c r="BX40" s="1">
        <v>-75.601039999999998</v>
      </c>
      <c r="BY40" s="1">
        <v>-1.150584E-9</v>
      </c>
      <c r="BZ40" s="1">
        <v>3.2890139999999999E-11</v>
      </c>
      <c r="CA40" s="1">
        <v>-1.1834740000000001E-9</v>
      </c>
      <c r="CB40" s="1">
        <v>1.7862969999999999E-11</v>
      </c>
      <c r="CC40" s="1">
        <v>-66.252960000000002</v>
      </c>
      <c r="CD40" s="1">
        <v>-1.04201E-9</v>
      </c>
      <c r="CE40" s="1">
        <v>2.9466630000000002E-11</v>
      </c>
      <c r="CF40" s="1">
        <v>-1.071477E-9</v>
      </c>
      <c r="CG40" s="1">
        <v>1.7857410000000001E-11</v>
      </c>
      <c r="CH40" s="1">
        <v>-60.001820000000002</v>
      </c>
      <c r="CI40" s="1">
        <v>-9.1383230000000005E-10</v>
      </c>
      <c r="CJ40" s="1">
        <v>5.6039579999999998E-11</v>
      </c>
      <c r="CK40" s="1">
        <v>-9.698720000000001E-10</v>
      </c>
      <c r="CL40" s="1">
        <v>1.7904970000000001E-11</v>
      </c>
      <c r="CM40" s="1">
        <v>-54.167760000000001</v>
      </c>
      <c r="CN40" s="1">
        <v>-7.9319439999999998E-10</v>
      </c>
      <c r="CO40" s="1">
        <v>5.8362680000000002E-11</v>
      </c>
      <c r="CP40" s="1">
        <v>-8.5155699999999998E-10</v>
      </c>
      <c r="CQ40" s="1">
        <v>1.789299E-11</v>
      </c>
      <c r="CR40" s="1">
        <v>-47.591659999999997</v>
      </c>
      <c r="CS40" s="1">
        <v>-6.4088900000000004E-10</v>
      </c>
      <c r="CT40" s="1">
        <v>6.194921E-11</v>
      </c>
      <c r="CU40" s="1">
        <v>-7.0283819999999997E-10</v>
      </c>
      <c r="CV40" s="1">
        <v>1.779652E-11</v>
      </c>
      <c r="CW40" s="1">
        <v>-39.493000000000002</v>
      </c>
      <c r="CX40" s="1">
        <v>-5.2025109999999998E-10</v>
      </c>
      <c r="CY40" s="1">
        <v>9.1293569999999995E-11</v>
      </c>
      <c r="CZ40" s="1">
        <v>-6.1154459999999996E-10</v>
      </c>
      <c r="DA40" s="1">
        <v>1.788118E-11</v>
      </c>
      <c r="DB40" s="1">
        <v>-34.20046</v>
      </c>
      <c r="DC40" s="1"/>
      <c r="DD40" s="1"/>
      <c r="DE40" s="1"/>
      <c r="DF40" s="1"/>
      <c r="DG40" s="1"/>
      <c r="DH40" s="1"/>
      <c r="DI40" s="1"/>
      <c r="DJ40" s="1"/>
      <c r="DL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T40" s="1"/>
      <c r="FU40" s="1"/>
      <c r="FV40" s="1"/>
      <c r="FW40" s="1"/>
      <c r="FX40" s="1"/>
      <c r="FY40" s="1"/>
      <c r="FZ40" s="1"/>
      <c r="GA40" s="1"/>
      <c r="GB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</row>
    <row r="41" spans="1:326" x14ac:dyDescent="0.25">
      <c r="A41" t="s">
        <v>90</v>
      </c>
      <c r="B41" s="1">
        <v>-3.0159479999999999E-12</v>
      </c>
      <c r="C41" s="1">
        <v>5.4205549999999996E-12</v>
      </c>
      <c r="D41" s="1">
        <v>-8.4365029999999996E-12</v>
      </c>
      <c r="E41" s="1">
        <v>1.781353E-11</v>
      </c>
      <c r="F41" s="1">
        <v>-0.47360099999999999</v>
      </c>
      <c r="G41" s="1">
        <v>-9.0478450000000004E-12</v>
      </c>
      <c r="H41" s="1">
        <v>9.9444780000000001E-12</v>
      </c>
      <c r="I41" s="1">
        <v>-1.8992319999999999E-11</v>
      </c>
      <c r="J41" s="1">
        <v>1.7795810000000001E-11</v>
      </c>
      <c r="K41" s="1">
        <v>-1.0672360000000001</v>
      </c>
      <c r="L41" s="1">
        <v>-2.8651509999999999E-11</v>
      </c>
      <c r="M41" s="1">
        <v>-6.72475E-12</v>
      </c>
      <c r="N41" s="1">
        <v>-2.1926759999999999E-11</v>
      </c>
      <c r="O41" s="1">
        <v>1.798565E-11</v>
      </c>
      <c r="P41" s="1">
        <v>-1.219125</v>
      </c>
      <c r="Q41" s="1">
        <v>-5.8810990000000004E-11</v>
      </c>
      <c r="R41" s="1">
        <v>-2.4412880000000001E-11</v>
      </c>
      <c r="S41" s="1">
        <v>-3.439811E-11</v>
      </c>
      <c r="T41" s="1">
        <v>1.7916479999999998E-11</v>
      </c>
      <c r="U41" s="1">
        <v>-1.919915</v>
      </c>
      <c r="V41" s="1">
        <v>-1.794489E-10</v>
      </c>
      <c r="W41" s="1">
        <v>-7.584702E-11</v>
      </c>
      <c r="X41" s="1">
        <v>-1.0360189999999999E-10</v>
      </c>
      <c r="Y41" s="1">
        <v>1.779113E-11</v>
      </c>
      <c r="Z41" s="1">
        <v>-5.8232330000000001</v>
      </c>
      <c r="AA41" s="1">
        <v>-3.5889790000000002E-10</v>
      </c>
      <c r="AB41" s="1">
        <v>-5.791436E-11</v>
      </c>
      <c r="AC41" s="1">
        <v>-3.0098350000000001E-10</v>
      </c>
      <c r="AD41" s="1">
        <v>1.7943150000000001E-11</v>
      </c>
      <c r="AE41" s="1">
        <v>-16.774280000000001</v>
      </c>
      <c r="AF41" s="1">
        <v>-7.7057480000000004E-10</v>
      </c>
      <c r="AG41" s="1">
        <v>-4.5076199999999998E-11</v>
      </c>
      <c r="AH41" s="1">
        <v>-7.254986E-10</v>
      </c>
      <c r="AI41" s="1">
        <v>1.7960710000000001E-11</v>
      </c>
      <c r="AJ41" s="1">
        <v>-40.393650000000001</v>
      </c>
      <c r="AK41" s="1">
        <v>-1.135505E-9</v>
      </c>
      <c r="AL41" s="1">
        <v>-3.5539279999999999E-11</v>
      </c>
      <c r="AM41" s="1">
        <v>-1.0999649999999999E-9</v>
      </c>
      <c r="AN41" s="1">
        <v>1.7943219999999999E-11</v>
      </c>
      <c r="AO41" s="1">
        <v>-61.30256</v>
      </c>
      <c r="AP41" s="1">
        <v>-1.461227E-9</v>
      </c>
      <c r="AQ41" s="1">
        <v>-3.2645599999999998E-11</v>
      </c>
      <c r="AR41" s="1">
        <v>-1.4285809999999999E-9</v>
      </c>
      <c r="AS41" s="1">
        <v>1.8017289999999999E-11</v>
      </c>
      <c r="AT41" s="1">
        <v>-79.289479999999998</v>
      </c>
      <c r="AU41" s="1">
        <v>-1.6210720000000001E-9</v>
      </c>
      <c r="AV41" s="1">
        <v>-7.4991149999999996E-12</v>
      </c>
      <c r="AW41" s="1">
        <v>-1.613573E-9</v>
      </c>
      <c r="AX41" s="1">
        <v>1.779685E-11</v>
      </c>
      <c r="AY41" s="1">
        <v>-90.666219999999996</v>
      </c>
      <c r="AZ41" s="1">
        <v>-1.675359E-9</v>
      </c>
      <c r="BA41" s="1">
        <v>-1.9603659999999998E-11</v>
      </c>
      <c r="BB41" s="1">
        <v>-1.655756E-9</v>
      </c>
      <c r="BC41" s="1">
        <v>1.8027660000000001E-11</v>
      </c>
      <c r="BD41" s="1">
        <v>-91.845280000000002</v>
      </c>
      <c r="BE41" s="1">
        <v>-1.6075000000000001E-9</v>
      </c>
      <c r="BF41" s="1">
        <v>7.7436509999999996E-13</v>
      </c>
      <c r="BG41" s="1">
        <v>-1.608275E-9</v>
      </c>
      <c r="BH41" s="1">
        <v>1.7791189999999999E-11</v>
      </c>
      <c r="BI41" s="1">
        <v>-90.39725</v>
      </c>
      <c r="BJ41" s="1">
        <v>-1.4838470000000001E-9</v>
      </c>
      <c r="BK41" s="1">
        <v>-3.9940940000000003E-12</v>
      </c>
      <c r="BL41" s="1">
        <v>-1.479852E-9</v>
      </c>
      <c r="BM41" s="1">
        <v>1.774072E-11</v>
      </c>
      <c r="BN41" s="1">
        <v>-83.415580000000006</v>
      </c>
      <c r="BO41" s="1">
        <v>-1.3933679999999999E-9</v>
      </c>
      <c r="BP41" s="1">
        <v>1.5976370000000001E-11</v>
      </c>
      <c r="BQ41" s="1">
        <v>-1.409344E-9</v>
      </c>
      <c r="BR41" s="1">
        <v>1.7701289999999999E-11</v>
      </c>
      <c r="BS41" s="1">
        <v>-79.618189999999998</v>
      </c>
      <c r="BT41" s="1">
        <v>-1.307414E-9</v>
      </c>
      <c r="BU41" s="1">
        <v>3.985942E-11</v>
      </c>
      <c r="BV41" s="1">
        <v>-1.347273E-9</v>
      </c>
      <c r="BW41" s="1">
        <v>1.7820830000000001E-11</v>
      </c>
      <c r="BX41" s="1">
        <v>-75.601039999999998</v>
      </c>
      <c r="BY41" s="1">
        <v>-1.150584E-9</v>
      </c>
      <c r="BZ41" s="1">
        <v>3.2890139999999999E-11</v>
      </c>
      <c r="CA41" s="1">
        <v>-1.1834740000000001E-9</v>
      </c>
      <c r="CB41" s="1">
        <v>1.7862969999999999E-11</v>
      </c>
      <c r="CC41" s="1">
        <v>-66.252960000000002</v>
      </c>
      <c r="CD41" s="1">
        <v>-1.04201E-9</v>
      </c>
      <c r="CE41" s="1">
        <v>2.9466630000000002E-11</v>
      </c>
      <c r="CF41" s="1">
        <v>-1.071477E-9</v>
      </c>
      <c r="CG41" s="1">
        <v>1.7857410000000001E-11</v>
      </c>
      <c r="CH41" s="1">
        <v>-60.001820000000002</v>
      </c>
      <c r="CI41" s="1">
        <v>-9.1383230000000005E-10</v>
      </c>
      <c r="CJ41" s="1">
        <v>5.6039579999999998E-11</v>
      </c>
      <c r="CK41" s="1">
        <v>-9.698720000000001E-10</v>
      </c>
      <c r="CL41" s="1">
        <v>1.7904970000000001E-11</v>
      </c>
      <c r="CM41" s="1">
        <v>-54.167760000000001</v>
      </c>
      <c r="CN41" s="1">
        <v>-7.9319439999999998E-10</v>
      </c>
      <c r="CO41" s="1">
        <v>5.8362680000000002E-11</v>
      </c>
      <c r="CP41" s="1">
        <v>-8.5155699999999998E-10</v>
      </c>
      <c r="CQ41" s="1">
        <v>1.789299E-11</v>
      </c>
      <c r="CR41" s="1">
        <v>-47.591659999999997</v>
      </c>
      <c r="CS41" s="1">
        <v>-6.4088900000000004E-10</v>
      </c>
      <c r="CT41" s="1">
        <v>6.194921E-11</v>
      </c>
      <c r="CU41" s="1">
        <v>-7.0283819999999997E-10</v>
      </c>
      <c r="CV41" s="1">
        <v>1.779652E-11</v>
      </c>
      <c r="CW41" s="1">
        <v>-39.493000000000002</v>
      </c>
      <c r="CX41" s="1">
        <v>-5.2025109999999998E-10</v>
      </c>
      <c r="CY41" s="1">
        <v>9.1293569999999995E-11</v>
      </c>
      <c r="CZ41" s="1">
        <v>-6.1154459999999996E-10</v>
      </c>
      <c r="DA41" s="1">
        <v>1.788118E-11</v>
      </c>
      <c r="DB41" s="1">
        <v>-34.20046</v>
      </c>
      <c r="DC41" s="1"/>
      <c r="DD41" s="1"/>
      <c r="DE41" s="1"/>
      <c r="DF41" s="1"/>
      <c r="DG41" s="1"/>
      <c r="DH41" s="1"/>
      <c r="DI41" s="1"/>
      <c r="DJ41" s="1"/>
      <c r="DK41" s="1"/>
      <c r="DL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</row>
    <row r="42" spans="1:326" x14ac:dyDescent="0.25">
      <c r="A42" t="s">
        <v>91</v>
      </c>
      <c r="B42" s="1">
        <v>-3.0159479999999999E-12</v>
      </c>
      <c r="C42" s="1">
        <v>5.4205549999999996E-12</v>
      </c>
      <c r="D42" s="1">
        <v>-8.4365029999999996E-12</v>
      </c>
      <c r="E42" s="1">
        <v>1.781353E-11</v>
      </c>
      <c r="F42" s="1">
        <v>-0.47360099999999999</v>
      </c>
      <c r="G42" s="1">
        <v>-9.0478450000000004E-12</v>
      </c>
      <c r="H42" s="1">
        <v>9.9444780000000001E-12</v>
      </c>
      <c r="I42" s="1">
        <v>-1.8992319999999999E-11</v>
      </c>
      <c r="J42" s="1">
        <v>1.7795810000000001E-11</v>
      </c>
      <c r="K42" s="1">
        <v>-1.0672360000000001</v>
      </c>
      <c r="L42" s="1">
        <v>-2.8651509999999999E-11</v>
      </c>
      <c r="M42" s="1">
        <v>-6.72475E-12</v>
      </c>
      <c r="N42" s="1">
        <v>-2.1926759999999999E-11</v>
      </c>
      <c r="O42" s="1">
        <v>1.798565E-11</v>
      </c>
      <c r="P42" s="1">
        <v>-1.219125</v>
      </c>
      <c r="Q42" s="1">
        <v>-5.8810990000000004E-11</v>
      </c>
      <c r="R42" s="1">
        <v>-2.4412880000000001E-11</v>
      </c>
      <c r="S42" s="1">
        <v>-3.439811E-11</v>
      </c>
      <c r="T42" s="1">
        <v>1.7916479999999998E-11</v>
      </c>
      <c r="U42" s="1">
        <v>-1.919915</v>
      </c>
      <c r="V42" s="1">
        <v>-1.794489E-10</v>
      </c>
      <c r="W42" s="1">
        <v>-7.584702E-11</v>
      </c>
      <c r="X42" s="1">
        <v>-1.0360189999999999E-10</v>
      </c>
      <c r="Y42" s="1">
        <v>1.779113E-11</v>
      </c>
      <c r="Z42" s="1">
        <v>-5.8232330000000001</v>
      </c>
      <c r="AA42" s="1">
        <v>-3.5889790000000002E-10</v>
      </c>
      <c r="AB42" s="1">
        <v>-5.791436E-11</v>
      </c>
      <c r="AC42" s="1">
        <v>-3.0098350000000001E-10</v>
      </c>
      <c r="AD42" s="1">
        <v>1.7943150000000001E-11</v>
      </c>
      <c r="AE42" s="1">
        <v>-16.774280000000001</v>
      </c>
      <c r="AF42" s="1">
        <v>-7.7057480000000004E-10</v>
      </c>
      <c r="AG42" s="1">
        <v>-4.5076199999999998E-11</v>
      </c>
      <c r="AH42" s="1">
        <v>-7.254986E-10</v>
      </c>
      <c r="AI42" s="1">
        <v>1.7960710000000001E-11</v>
      </c>
      <c r="AJ42" s="1">
        <v>-40.393650000000001</v>
      </c>
      <c r="AK42" s="1">
        <v>-1.135505E-9</v>
      </c>
      <c r="AL42" s="1">
        <v>-3.5539279999999999E-11</v>
      </c>
      <c r="AM42" s="1">
        <v>-1.0999649999999999E-9</v>
      </c>
      <c r="AN42" s="1">
        <v>1.7943219999999999E-11</v>
      </c>
      <c r="AO42" s="1">
        <v>-61.30256</v>
      </c>
      <c r="AP42" s="1">
        <v>-1.461227E-9</v>
      </c>
      <c r="AQ42" s="1">
        <v>-3.2645599999999998E-11</v>
      </c>
      <c r="AR42" s="1">
        <v>-1.4285809999999999E-9</v>
      </c>
      <c r="AS42" s="1">
        <v>1.8017289999999999E-11</v>
      </c>
      <c r="AT42" s="1">
        <v>-79.289479999999998</v>
      </c>
      <c r="AU42" s="1">
        <v>-1.6210720000000001E-9</v>
      </c>
      <c r="AV42" s="1">
        <v>-7.4991149999999996E-12</v>
      </c>
      <c r="AW42" s="1">
        <v>-1.613573E-9</v>
      </c>
      <c r="AX42" s="1">
        <v>1.779685E-11</v>
      </c>
      <c r="AY42" s="1">
        <v>-90.666219999999996</v>
      </c>
      <c r="AZ42" s="1">
        <v>-1.675359E-9</v>
      </c>
      <c r="BA42" s="1">
        <v>-1.9603659999999998E-11</v>
      </c>
      <c r="BB42" s="1">
        <v>-1.655756E-9</v>
      </c>
      <c r="BC42" s="1">
        <v>1.8027660000000001E-11</v>
      </c>
      <c r="BD42" s="1">
        <v>-91.845280000000002</v>
      </c>
      <c r="BE42" s="1">
        <v>-1.6075000000000001E-9</v>
      </c>
      <c r="BF42" s="1">
        <v>7.7436509999999996E-13</v>
      </c>
      <c r="BG42" s="1">
        <v>-1.608275E-9</v>
      </c>
      <c r="BH42" s="1">
        <v>1.7791189999999999E-11</v>
      </c>
      <c r="BI42" s="1">
        <v>-90.39725</v>
      </c>
      <c r="BJ42" s="1">
        <v>-1.4838470000000001E-9</v>
      </c>
      <c r="BK42" s="1">
        <v>-3.9940940000000003E-12</v>
      </c>
      <c r="BL42" s="1">
        <v>-1.479852E-9</v>
      </c>
      <c r="BM42" s="1">
        <v>1.774072E-11</v>
      </c>
      <c r="BN42" s="1">
        <v>-83.415580000000006</v>
      </c>
      <c r="BO42" s="1">
        <v>-1.3933679999999999E-9</v>
      </c>
      <c r="BP42" s="1">
        <v>1.5976370000000001E-11</v>
      </c>
      <c r="BQ42" s="1">
        <v>-1.409344E-9</v>
      </c>
      <c r="BR42" s="1">
        <v>1.7701289999999999E-11</v>
      </c>
      <c r="BS42" s="1">
        <v>-79.618189999999998</v>
      </c>
      <c r="BT42" s="1">
        <v>-1.307414E-9</v>
      </c>
      <c r="BU42" s="1">
        <v>3.985942E-11</v>
      </c>
      <c r="BV42" s="1">
        <v>-1.347273E-9</v>
      </c>
      <c r="BW42" s="1">
        <v>1.7820830000000001E-11</v>
      </c>
      <c r="BX42" s="1">
        <v>-75.601039999999998</v>
      </c>
      <c r="BY42" s="1">
        <v>-1.150584E-9</v>
      </c>
      <c r="BZ42" s="1">
        <v>3.2890139999999999E-11</v>
      </c>
      <c r="CA42" s="1">
        <v>-1.1834740000000001E-9</v>
      </c>
      <c r="CB42" s="1">
        <v>1.7862969999999999E-11</v>
      </c>
      <c r="CC42" s="1">
        <v>-66.252960000000002</v>
      </c>
      <c r="CD42" s="1">
        <v>-1.04201E-9</v>
      </c>
      <c r="CE42" s="1">
        <v>2.9466630000000002E-11</v>
      </c>
      <c r="CF42" s="1">
        <v>-1.071477E-9</v>
      </c>
      <c r="CG42" s="1">
        <v>1.7857410000000001E-11</v>
      </c>
      <c r="CH42" s="1">
        <v>-60.001820000000002</v>
      </c>
      <c r="CI42" s="1">
        <v>-9.1383230000000005E-10</v>
      </c>
      <c r="CJ42" s="1">
        <v>5.6039579999999998E-11</v>
      </c>
      <c r="CK42" s="1">
        <v>-9.698720000000001E-10</v>
      </c>
      <c r="CL42" s="1">
        <v>1.7904970000000001E-11</v>
      </c>
      <c r="CM42" s="1">
        <v>-54.167760000000001</v>
      </c>
      <c r="CN42" s="1">
        <v>-7.9319439999999998E-10</v>
      </c>
      <c r="CO42" s="1">
        <v>5.8362680000000002E-11</v>
      </c>
      <c r="CP42" s="1">
        <v>-8.5155699999999998E-10</v>
      </c>
      <c r="CQ42" s="1">
        <v>1.789299E-11</v>
      </c>
      <c r="CR42" s="1">
        <v>-47.591659999999997</v>
      </c>
      <c r="CS42" s="1">
        <v>-6.4088900000000004E-10</v>
      </c>
      <c r="CT42" s="1">
        <v>6.194921E-11</v>
      </c>
      <c r="CU42" s="1">
        <v>-7.0283819999999997E-10</v>
      </c>
      <c r="CV42" s="1">
        <v>1.779652E-11</v>
      </c>
      <c r="CW42" s="1">
        <v>-39.493000000000002</v>
      </c>
      <c r="CX42" s="1">
        <v>-5.2025109999999998E-10</v>
      </c>
      <c r="CY42" s="1">
        <v>9.1293569999999995E-11</v>
      </c>
      <c r="CZ42" s="1">
        <v>-6.1154459999999996E-10</v>
      </c>
      <c r="DA42" s="1">
        <v>1.788118E-11</v>
      </c>
      <c r="DB42" s="1">
        <v>-34.20046</v>
      </c>
      <c r="DC42" s="1"/>
      <c r="DD42" s="1"/>
      <c r="DE42" s="1"/>
      <c r="DG42" s="1"/>
      <c r="DH42" s="1"/>
      <c r="DI42" s="1"/>
      <c r="DJ42" s="1"/>
      <c r="DL42" s="1"/>
      <c r="EQ42" s="1"/>
      <c r="ER42" s="1"/>
      <c r="ES42" s="1"/>
      <c r="EU42" s="1"/>
      <c r="EV42" s="1"/>
      <c r="EW42" s="1"/>
      <c r="EX42" s="1"/>
      <c r="EZ42" s="1"/>
      <c r="FA42" s="1"/>
      <c r="FB42" s="1"/>
      <c r="FC42" s="1"/>
      <c r="FE42" s="1"/>
      <c r="FF42" s="1"/>
      <c r="FG42" s="1"/>
      <c r="FH42" s="1"/>
      <c r="FJ42" s="1"/>
      <c r="FK42" s="1"/>
      <c r="FL42" s="1"/>
      <c r="FM42" s="1"/>
      <c r="FO42" s="1"/>
      <c r="FP42" s="1"/>
      <c r="FQ42" s="1"/>
      <c r="FR42" s="1"/>
      <c r="FT42" s="1"/>
      <c r="FU42" s="1"/>
      <c r="FV42" s="1"/>
      <c r="FW42" s="1"/>
      <c r="FY42" s="1"/>
      <c r="FZ42" s="1"/>
      <c r="GA42" s="1"/>
      <c r="GB42" s="1"/>
      <c r="GD42" s="1"/>
      <c r="GE42" s="1"/>
      <c r="GF42" s="1"/>
      <c r="GG42" s="1"/>
      <c r="GI42" s="1"/>
      <c r="GJ42" s="1"/>
      <c r="GK42" s="1"/>
      <c r="GL42" s="1"/>
      <c r="GN42" s="1"/>
      <c r="GO42" s="1"/>
      <c r="GP42" s="1"/>
      <c r="GQ42" s="1"/>
      <c r="GS42" s="1"/>
      <c r="GT42" s="1"/>
      <c r="GU42" s="1"/>
      <c r="GV42" s="1"/>
      <c r="GX42" s="1"/>
      <c r="GY42" s="1"/>
      <c r="GZ42" s="1"/>
      <c r="HA42" s="1"/>
      <c r="HC42" s="1"/>
      <c r="HD42" s="1"/>
      <c r="HE42" s="1"/>
      <c r="HF42" s="1"/>
      <c r="HH42" s="1"/>
      <c r="HI42" s="1"/>
      <c r="HJ42" s="1"/>
      <c r="HK42" s="1"/>
      <c r="HM42" s="1"/>
      <c r="HN42" s="1"/>
      <c r="HO42" s="1"/>
      <c r="HP42" s="1"/>
      <c r="HR42" s="1"/>
      <c r="HS42" s="1"/>
      <c r="HT42" s="1"/>
      <c r="HU42" s="1"/>
      <c r="HW42" s="1"/>
      <c r="HX42" s="1"/>
      <c r="HY42" s="1"/>
      <c r="HZ42" s="1"/>
      <c r="IB42" s="1"/>
      <c r="IC42" s="1"/>
      <c r="ID42" s="1"/>
      <c r="IE42" s="1"/>
      <c r="IG42" s="1"/>
      <c r="IH42" s="1"/>
      <c r="II42" s="1"/>
      <c r="IJ42" s="1"/>
      <c r="IL42" s="1"/>
      <c r="IM42" s="1"/>
      <c r="IN42" s="1"/>
      <c r="IO42" s="1"/>
      <c r="IQ42" s="1"/>
      <c r="IR42" s="1"/>
      <c r="IS42" s="1"/>
      <c r="IT42" s="1"/>
      <c r="IV42" s="1"/>
      <c r="IW42" s="1"/>
      <c r="IX42" s="1"/>
      <c r="IY42" s="1"/>
      <c r="JA42" s="1"/>
      <c r="JB42" s="1"/>
      <c r="JC42" s="1"/>
      <c r="JD42" s="1"/>
      <c r="JF42" s="1"/>
      <c r="JG42" s="1"/>
      <c r="JH42" s="1"/>
      <c r="JI42" s="1"/>
      <c r="JK42" s="1"/>
      <c r="JL42" s="1"/>
      <c r="JM42" s="1"/>
      <c r="JN42" s="1"/>
      <c r="JP42" s="1"/>
      <c r="JQ42" s="1"/>
      <c r="JR42" s="1"/>
      <c r="JS42" s="1"/>
      <c r="JU42" s="1"/>
      <c r="JV42" s="1"/>
      <c r="JW42" s="1"/>
      <c r="JX42" s="1"/>
      <c r="JZ42" s="1"/>
      <c r="KA42" s="1"/>
      <c r="KB42" s="1"/>
      <c r="KC42" s="1"/>
      <c r="KE42" s="1"/>
      <c r="KF42" s="1"/>
      <c r="KG42" s="1"/>
      <c r="KH42" s="1"/>
      <c r="KJ42" s="1"/>
      <c r="KK42" s="1"/>
      <c r="KL42" s="1"/>
      <c r="KM42" s="1"/>
      <c r="KO42" s="1"/>
      <c r="KP42" s="1"/>
      <c r="KQ42" s="1"/>
      <c r="KR42" s="1"/>
      <c r="KT42" s="1"/>
      <c r="KU42" s="1"/>
      <c r="KV42" s="1"/>
      <c r="KW42" s="1"/>
      <c r="KY42" s="1"/>
      <c r="KZ42" s="1"/>
      <c r="LA42" s="1"/>
      <c r="LB42" s="1"/>
      <c r="LD42" s="1"/>
      <c r="LE42" s="1"/>
      <c r="LF42" s="1"/>
      <c r="LG42" s="1"/>
      <c r="LI42" s="1"/>
      <c r="LJ42" s="1"/>
      <c r="LK42" s="1"/>
      <c r="LL42" s="1"/>
      <c r="LN42" s="1"/>
    </row>
    <row r="43" spans="1:326" x14ac:dyDescent="0.25">
      <c r="A43" t="s">
        <v>92</v>
      </c>
      <c r="B43" s="1">
        <v>-3.0159479999999999E-12</v>
      </c>
      <c r="C43" s="1">
        <v>5.4205549999999996E-12</v>
      </c>
      <c r="D43" s="1">
        <v>-8.4365029999999996E-12</v>
      </c>
      <c r="E43" s="1">
        <v>1.781353E-11</v>
      </c>
      <c r="F43" s="1">
        <v>-0.47360099999999999</v>
      </c>
      <c r="G43" s="1">
        <v>-9.0478450000000004E-12</v>
      </c>
      <c r="H43" s="1">
        <v>9.9444780000000001E-12</v>
      </c>
      <c r="I43" s="1">
        <v>-1.8992319999999999E-11</v>
      </c>
      <c r="J43" s="1">
        <v>1.7795810000000001E-11</v>
      </c>
      <c r="K43" s="1">
        <v>-1.0672360000000001</v>
      </c>
      <c r="L43" s="1">
        <v>-2.8651509999999999E-11</v>
      </c>
      <c r="M43" s="1">
        <v>-6.72475E-12</v>
      </c>
      <c r="N43" s="1">
        <v>-2.1926759999999999E-11</v>
      </c>
      <c r="O43" s="1">
        <v>1.798565E-11</v>
      </c>
      <c r="P43" s="1">
        <v>-1.219125</v>
      </c>
      <c r="Q43" s="1">
        <v>-5.8810990000000004E-11</v>
      </c>
      <c r="R43" s="1">
        <v>-2.4412880000000001E-11</v>
      </c>
      <c r="S43" s="1">
        <v>-3.439811E-11</v>
      </c>
      <c r="T43" s="1">
        <v>1.7916479999999998E-11</v>
      </c>
      <c r="U43" s="1">
        <v>-1.919915</v>
      </c>
      <c r="V43" s="1">
        <v>-1.794489E-10</v>
      </c>
      <c r="W43" s="1">
        <v>-7.584702E-11</v>
      </c>
      <c r="X43" s="1">
        <v>-1.0360189999999999E-10</v>
      </c>
      <c r="Y43" s="1">
        <v>1.779113E-11</v>
      </c>
      <c r="Z43" s="1">
        <v>-5.8232330000000001</v>
      </c>
      <c r="AA43" s="1">
        <v>-3.5889790000000002E-10</v>
      </c>
      <c r="AB43" s="1">
        <v>-5.791436E-11</v>
      </c>
      <c r="AC43" s="1">
        <v>-3.0098350000000001E-10</v>
      </c>
      <c r="AD43" s="1">
        <v>1.7943150000000001E-11</v>
      </c>
      <c r="AE43" s="1">
        <v>-16.774280000000001</v>
      </c>
      <c r="AF43" s="1">
        <v>-7.7057480000000004E-10</v>
      </c>
      <c r="AG43" s="1">
        <v>-4.5076199999999998E-11</v>
      </c>
      <c r="AH43" s="1">
        <v>-7.254986E-10</v>
      </c>
      <c r="AI43" s="1">
        <v>1.7960710000000001E-11</v>
      </c>
      <c r="AJ43" s="1">
        <v>-40.393650000000001</v>
      </c>
      <c r="AK43" s="1">
        <v>-1.135505E-9</v>
      </c>
      <c r="AL43" s="1">
        <v>-3.5539279999999999E-11</v>
      </c>
      <c r="AM43" s="1">
        <v>-1.0999649999999999E-9</v>
      </c>
      <c r="AN43" s="1">
        <v>1.7943219999999999E-11</v>
      </c>
      <c r="AO43" s="1">
        <v>-61.30256</v>
      </c>
      <c r="AP43" s="1">
        <v>-1.461227E-9</v>
      </c>
      <c r="AQ43" s="1">
        <v>-3.2645599999999998E-11</v>
      </c>
      <c r="AR43" s="1">
        <v>-1.4285809999999999E-9</v>
      </c>
      <c r="AS43" s="1">
        <v>1.8017289999999999E-11</v>
      </c>
      <c r="AT43" s="1">
        <v>-79.289479999999998</v>
      </c>
      <c r="AU43" s="1">
        <v>-1.6210720000000001E-9</v>
      </c>
      <c r="AV43" s="1">
        <v>-7.4991149999999996E-12</v>
      </c>
      <c r="AW43" s="1">
        <v>-1.613573E-9</v>
      </c>
      <c r="AX43" s="1">
        <v>1.779685E-11</v>
      </c>
      <c r="AY43" s="1">
        <v>-90.666219999999996</v>
      </c>
      <c r="AZ43" s="1">
        <v>-1.675359E-9</v>
      </c>
      <c r="BA43" s="1">
        <v>-1.9603659999999998E-11</v>
      </c>
      <c r="BB43" s="1">
        <v>-1.655756E-9</v>
      </c>
      <c r="BC43" s="1">
        <v>1.8027660000000001E-11</v>
      </c>
      <c r="BD43" s="1">
        <v>-91.845280000000002</v>
      </c>
      <c r="BE43" s="1">
        <v>-1.6075000000000001E-9</v>
      </c>
      <c r="BF43" s="1">
        <v>7.7436509999999996E-13</v>
      </c>
      <c r="BG43" s="1">
        <v>-1.608275E-9</v>
      </c>
      <c r="BH43" s="1">
        <v>1.7791189999999999E-11</v>
      </c>
      <c r="BI43" s="1">
        <v>-90.39725</v>
      </c>
      <c r="BJ43" s="1">
        <v>-1.4838470000000001E-9</v>
      </c>
      <c r="BK43" s="1">
        <v>-3.9940940000000003E-12</v>
      </c>
      <c r="BL43" s="1">
        <v>-1.479852E-9</v>
      </c>
      <c r="BM43" s="1">
        <v>1.774072E-11</v>
      </c>
      <c r="BN43" s="1">
        <v>-83.415580000000006</v>
      </c>
      <c r="BO43" s="1">
        <v>-1.3933679999999999E-9</v>
      </c>
      <c r="BP43" s="1">
        <v>1.5976370000000001E-11</v>
      </c>
      <c r="BQ43" s="1">
        <v>-1.409344E-9</v>
      </c>
      <c r="BR43" s="1">
        <v>1.7701289999999999E-11</v>
      </c>
      <c r="BS43" s="1">
        <v>-79.618189999999998</v>
      </c>
      <c r="BT43" s="1">
        <v>-1.307414E-9</v>
      </c>
      <c r="BU43" s="1">
        <v>3.985942E-11</v>
      </c>
      <c r="BV43" s="1">
        <v>-1.347273E-9</v>
      </c>
      <c r="BW43" s="1">
        <v>1.7820830000000001E-11</v>
      </c>
      <c r="BX43" s="1">
        <v>-75.601039999999998</v>
      </c>
      <c r="BY43" s="1">
        <v>-1.150584E-9</v>
      </c>
      <c r="BZ43" s="1">
        <v>3.2890139999999999E-11</v>
      </c>
      <c r="CA43" s="1">
        <v>-1.1834740000000001E-9</v>
      </c>
      <c r="CB43" s="1">
        <v>1.7862969999999999E-11</v>
      </c>
      <c r="CC43" s="1">
        <v>-66.252960000000002</v>
      </c>
      <c r="CD43" s="1">
        <v>-1.04201E-9</v>
      </c>
      <c r="CE43" s="1">
        <v>2.9466630000000002E-11</v>
      </c>
      <c r="CF43" s="1">
        <v>-1.071477E-9</v>
      </c>
      <c r="CG43" s="1">
        <v>1.7857410000000001E-11</v>
      </c>
      <c r="CH43" s="1">
        <v>-60.001820000000002</v>
      </c>
      <c r="CI43" s="1">
        <v>-9.1383230000000005E-10</v>
      </c>
      <c r="CJ43" s="1">
        <v>5.6039579999999998E-11</v>
      </c>
      <c r="CK43" s="1">
        <v>-9.698720000000001E-10</v>
      </c>
      <c r="CL43" s="1">
        <v>1.7904970000000001E-11</v>
      </c>
      <c r="CM43" s="1">
        <v>-54.167760000000001</v>
      </c>
      <c r="CN43" s="1">
        <v>-7.9319439999999998E-10</v>
      </c>
      <c r="CO43" s="1">
        <v>5.8362680000000002E-11</v>
      </c>
      <c r="CP43" s="1">
        <v>-8.5155699999999998E-10</v>
      </c>
      <c r="CQ43" s="1">
        <v>1.789299E-11</v>
      </c>
      <c r="CR43" s="1">
        <v>-47.591659999999997</v>
      </c>
      <c r="CS43" s="1">
        <v>-6.4088900000000004E-10</v>
      </c>
      <c r="CT43" s="1">
        <v>6.194921E-11</v>
      </c>
      <c r="CU43" s="1">
        <v>-7.0283819999999997E-10</v>
      </c>
      <c r="CV43" s="1">
        <v>1.779652E-11</v>
      </c>
      <c r="CW43" s="1">
        <v>-39.493000000000002</v>
      </c>
      <c r="CX43" s="1">
        <v>-5.2025109999999998E-10</v>
      </c>
      <c r="CY43" s="1">
        <v>9.1293569999999995E-11</v>
      </c>
      <c r="CZ43" s="1">
        <v>-6.1154459999999996E-10</v>
      </c>
      <c r="DA43" s="1">
        <v>1.788118E-11</v>
      </c>
      <c r="DB43" s="1">
        <v>-34.20046</v>
      </c>
      <c r="DC43" s="1"/>
      <c r="DD43" s="1"/>
      <c r="DE43" s="1"/>
      <c r="DF43" s="1"/>
      <c r="DG43" s="1"/>
      <c r="DH43" s="1"/>
      <c r="DI43" s="1"/>
      <c r="DJ43" s="1"/>
      <c r="DK43" s="1"/>
      <c r="DL43" s="1"/>
      <c r="EQ43" s="1"/>
      <c r="ER43" s="1"/>
      <c r="ES43" s="1"/>
      <c r="EU43" s="1"/>
      <c r="EV43" s="1"/>
      <c r="EW43" s="1"/>
      <c r="EX43" s="1"/>
      <c r="EZ43" s="1"/>
      <c r="FA43" s="1"/>
      <c r="FB43" s="1"/>
      <c r="FC43" s="1"/>
      <c r="FE43" s="1"/>
      <c r="FF43" s="1"/>
      <c r="FG43" s="1"/>
      <c r="FH43" s="1"/>
      <c r="FJ43" s="1"/>
      <c r="FK43" s="1"/>
      <c r="FL43" s="1"/>
      <c r="FM43" s="1"/>
      <c r="FO43" s="1"/>
      <c r="FP43" s="1"/>
      <c r="FQ43" s="1"/>
      <c r="FR43" s="1"/>
      <c r="FS43" s="1"/>
      <c r="FT43" s="1"/>
      <c r="FU43" s="1"/>
      <c r="FV43" s="1"/>
      <c r="FW43" s="1"/>
      <c r="FY43" s="1"/>
      <c r="FZ43" s="1"/>
      <c r="GA43" s="1"/>
      <c r="GB43" s="1"/>
      <c r="GD43" s="1"/>
      <c r="GE43" s="1"/>
      <c r="GF43" s="1"/>
      <c r="GG43" s="1"/>
      <c r="GH43" s="1"/>
      <c r="GI43" s="1"/>
      <c r="GJ43" s="1"/>
      <c r="GK43" s="1"/>
      <c r="GL43" s="1"/>
      <c r="GN43" s="1"/>
      <c r="GO43" s="1"/>
      <c r="GP43" s="1"/>
      <c r="GQ43" s="1"/>
      <c r="GR43" s="1"/>
      <c r="GS43" s="1"/>
      <c r="GT43" s="1"/>
      <c r="GU43" s="1"/>
      <c r="GV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</row>
    <row r="44" spans="1:326" x14ac:dyDescent="0.25">
      <c r="A44" t="s">
        <v>93</v>
      </c>
      <c r="B44" s="1">
        <v>-3.0159479999999999E-12</v>
      </c>
      <c r="C44" s="1">
        <v>5.4205549999999996E-12</v>
      </c>
      <c r="D44" s="1">
        <v>-8.4365029999999996E-12</v>
      </c>
      <c r="E44" s="1">
        <v>1.781353E-11</v>
      </c>
      <c r="F44" s="1">
        <v>-0.47360099999999999</v>
      </c>
      <c r="G44" s="1">
        <v>-9.0478450000000004E-12</v>
      </c>
      <c r="H44" s="1">
        <v>9.9444780000000001E-12</v>
      </c>
      <c r="I44" s="1">
        <v>-1.8992319999999999E-11</v>
      </c>
      <c r="J44" s="1">
        <v>1.7795810000000001E-11</v>
      </c>
      <c r="K44" s="1">
        <v>-1.0672360000000001</v>
      </c>
      <c r="L44" s="1">
        <v>-2.8651509999999999E-11</v>
      </c>
      <c r="M44" s="1">
        <v>-6.72475E-12</v>
      </c>
      <c r="N44" s="1">
        <v>-2.1926759999999999E-11</v>
      </c>
      <c r="O44" s="1">
        <v>1.798565E-11</v>
      </c>
      <c r="P44" s="1">
        <v>-1.219125</v>
      </c>
      <c r="Q44" s="1">
        <v>-5.8810990000000004E-11</v>
      </c>
      <c r="R44" s="1">
        <v>-2.4412880000000001E-11</v>
      </c>
      <c r="S44" s="1">
        <v>-3.439811E-11</v>
      </c>
      <c r="T44" s="1">
        <v>1.7916479999999998E-11</v>
      </c>
      <c r="U44" s="1">
        <v>-1.919915</v>
      </c>
      <c r="V44" s="1">
        <v>-1.794489E-10</v>
      </c>
      <c r="W44" s="1">
        <v>-7.584702E-11</v>
      </c>
      <c r="X44" s="1">
        <v>-1.0360189999999999E-10</v>
      </c>
      <c r="Y44" s="1">
        <v>1.779113E-11</v>
      </c>
      <c r="Z44" s="1">
        <v>-5.8232330000000001</v>
      </c>
      <c r="AA44" s="1">
        <v>-3.5889790000000002E-10</v>
      </c>
      <c r="AB44" s="1">
        <v>-5.791436E-11</v>
      </c>
      <c r="AC44" s="1">
        <v>-3.0098350000000001E-10</v>
      </c>
      <c r="AD44" s="1">
        <v>1.7943150000000001E-11</v>
      </c>
      <c r="AE44" s="1">
        <v>-16.774280000000001</v>
      </c>
      <c r="AF44" s="1">
        <v>-7.7057480000000004E-10</v>
      </c>
      <c r="AG44" s="1">
        <v>-4.5076199999999998E-11</v>
      </c>
      <c r="AH44" s="1">
        <v>-7.254986E-10</v>
      </c>
      <c r="AI44" s="1">
        <v>1.7960710000000001E-11</v>
      </c>
      <c r="AJ44" s="1">
        <v>-40.393650000000001</v>
      </c>
      <c r="AK44" s="1">
        <v>-1.135505E-9</v>
      </c>
      <c r="AL44" s="1">
        <v>-3.5539279999999999E-11</v>
      </c>
      <c r="AM44" s="1">
        <v>-1.0999649999999999E-9</v>
      </c>
      <c r="AN44" s="1">
        <v>1.7943219999999999E-11</v>
      </c>
      <c r="AO44" s="1">
        <v>-61.30256</v>
      </c>
      <c r="AP44" s="1">
        <v>-1.461227E-9</v>
      </c>
      <c r="AQ44" s="1">
        <v>-3.2645599999999998E-11</v>
      </c>
      <c r="AR44" s="1">
        <v>-1.4285809999999999E-9</v>
      </c>
      <c r="AS44" s="1">
        <v>1.8017289999999999E-11</v>
      </c>
      <c r="AT44" s="1">
        <v>-79.289479999999998</v>
      </c>
      <c r="AU44" s="1">
        <v>-1.6210720000000001E-9</v>
      </c>
      <c r="AV44" s="1">
        <v>-7.4991149999999996E-12</v>
      </c>
      <c r="AW44" s="1">
        <v>-1.613573E-9</v>
      </c>
      <c r="AX44" s="1">
        <v>1.779685E-11</v>
      </c>
      <c r="AY44" s="1">
        <v>-90.666219999999996</v>
      </c>
      <c r="AZ44" s="1">
        <v>-1.675359E-9</v>
      </c>
      <c r="BA44" s="1">
        <v>-1.9603659999999998E-11</v>
      </c>
      <c r="BB44" s="1">
        <v>-1.655756E-9</v>
      </c>
      <c r="BC44" s="1">
        <v>1.8027660000000001E-11</v>
      </c>
      <c r="BD44" s="1">
        <v>-91.845280000000002</v>
      </c>
      <c r="BE44" s="1">
        <v>-1.6075000000000001E-9</v>
      </c>
      <c r="BF44" s="1">
        <v>7.7436509999999996E-13</v>
      </c>
      <c r="BG44" s="1">
        <v>-1.608275E-9</v>
      </c>
      <c r="BH44" s="1">
        <v>1.7791189999999999E-11</v>
      </c>
      <c r="BI44" s="1">
        <v>-90.39725</v>
      </c>
      <c r="BJ44" s="1">
        <v>-1.4838470000000001E-9</v>
      </c>
      <c r="BK44" s="1">
        <v>-3.9940940000000003E-12</v>
      </c>
      <c r="BL44" s="1">
        <v>-1.479852E-9</v>
      </c>
      <c r="BM44" s="1">
        <v>1.774072E-11</v>
      </c>
      <c r="BN44" s="1">
        <v>-83.415580000000006</v>
      </c>
      <c r="BO44" s="1">
        <v>-1.3933679999999999E-9</v>
      </c>
      <c r="BP44" s="1">
        <v>1.5976370000000001E-11</v>
      </c>
      <c r="BQ44" s="1">
        <v>-1.409344E-9</v>
      </c>
      <c r="BR44" s="1">
        <v>1.7701289999999999E-11</v>
      </c>
      <c r="BS44" s="1">
        <v>-79.618189999999998</v>
      </c>
      <c r="BT44" s="1">
        <v>-1.307414E-9</v>
      </c>
      <c r="BU44" s="1">
        <v>3.985942E-11</v>
      </c>
      <c r="BV44" s="1">
        <v>-1.347273E-9</v>
      </c>
      <c r="BW44" s="1">
        <v>1.7820830000000001E-11</v>
      </c>
      <c r="BX44" s="1">
        <v>-75.601039999999998</v>
      </c>
      <c r="BY44" s="1">
        <v>-1.150584E-9</v>
      </c>
      <c r="BZ44" s="1">
        <v>3.2890139999999999E-11</v>
      </c>
      <c r="CA44" s="1">
        <v>-1.1834740000000001E-9</v>
      </c>
      <c r="CB44" s="1">
        <v>1.7862969999999999E-11</v>
      </c>
      <c r="CC44" s="1">
        <v>-66.252960000000002</v>
      </c>
      <c r="CD44" s="1">
        <v>-1.04201E-9</v>
      </c>
      <c r="CE44" s="1">
        <v>2.9466630000000002E-11</v>
      </c>
      <c r="CF44" s="1">
        <v>-1.071477E-9</v>
      </c>
      <c r="CG44" s="1">
        <v>1.7857410000000001E-11</v>
      </c>
      <c r="CH44" s="1">
        <v>-60.001820000000002</v>
      </c>
      <c r="CI44" s="1">
        <v>-9.1383230000000005E-10</v>
      </c>
      <c r="CJ44" s="1">
        <v>5.6039579999999998E-11</v>
      </c>
      <c r="CK44" s="1">
        <v>-9.698720000000001E-10</v>
      </c>
      <c r="CL44" s="1">
        <v>1.7904970000000001E-11</v>
      </c>
      <c r="CM44" s="1">
        <v>-54.167760000000001</v>
      </c>
      <c r="CN44" s="1">
        <v>-7.9319439999999998E-10</v>
      </c>
      <c r="CO44" s="1">
        <v>5.8362680000000002E-11</v>
      </c>
      <c r="CP44" s="1">
        <v>-8.5155699999999998E-10</v>
      </c>
      <c r="CQ44" s="1">
        <v>1.789299E-11</v>
      </c>
      <c r="CR44" s="1">
        <v>-47.591659999999997</v>
      </c>
      <c r="CS44" s="1">
        <v>-6.4088900000000004E-10</v>
      </c>
      <c r="CT44" s="1">
        <v>6.194921E-11</v>
      </c>
      <c r="CU44" s="1">
        <v>-7.0283819999999997E-10</v>
      </c>
      <c r="CV44" s="1">
        <v>1.779652E-11</v>
      </c>
      <c r="CW44" s="1">
        <v>-39.493000000000002</v>
      </c>
      <c r="CX44" s="1">
        <v>-5.2025109999999998E-10</v>
      </c>
      <c r="CY44" s="1">
        <v>9.1293569999999995E-11</v>
      </c>
      <c r="CZ44" s="1">
        <v>-6.1154459999999996E-10</v>
      </c>
      <c r="DA44" s="1">
        <v>1.788118E-11</v>
      </c>
      <c r="DB44" s="1">
        <v>-34.20046</v>
      </c>
      <c r="DC44" s="1"/>
      <c r="DD44" s="1"/>
      <c r="DE44" s="1"/>
      <c r="DG44" s="1"/>
      <c r="DH44" s="1"/>
      <c r="DI44" s="1"/>
      <c r="DJ44" s="1"/>
      <c r="DL44" s="1"/>
      <c r="EQ44" s="1"/>
      <c r="ER44" s="1"/>
      <c r="ES44" s="1"/>
      <c r="EU44" s="1"/>
      <c r="EV44" s="1"/>
      <c r="EW44" s="1"/>
      <c r="EX44" s="1"/>
      <c r="EZ44" s="1"/>
      <c r="FA44" s="1"/>
      <c r="FB44" s="1"/>
      <c r="FC44" s="1"/>
      <c r="FE44" s="1"/>
      <c r="FF44" s="1"/>
      <c r="FG44" s="1"/>
      <c r="FH44" s="1"/>
      <c r="FJ44" s="1"/>
      <c r="FK44" s="1"/>
      <c r="FL44" s="1"/>
      <c r="FM44" s="1"/>
      <c r="FO44" s="1"/>
      <c r="FP44" s="1"/>
      <c r="FQ44" s="1"/>
      <c r="FR44" s="1"/>
      <c r="FT44" s="1"/>
      <c r="FU44" s="1"/>
      <c r="FV44" s="1"/>
      <c r="FW44" s="1"/>
      <c r="FY44" s="1"/>
      <c r="FZ44" s="1"/>
      <c r="GA44" s="1"/>
      <c r="GB44" s="1"/>
      <c r="GD44" s="1"/>
      <c r="GE44" s="1"/>
      <c r="GF44" s="1"/>
      <c r="GG44" s="1"/>
      <c r="GI44" s="1"/>
      <c r="GJ44" s="1"/>
      <c r="GK44" s="1"/>
      <c r="GL44" s="1"/>
      <c r="GN44" s="1"/>
      <c r="GO44" s="1"/>
      <c r="GP44" s="1"/>
      <c r="GQ44" s="1"/>
      <c r="GS44" s="1"/>
      <c r="GT44" s="1"/>
      <c r="GU44" s="1"/>
      <c r="GV44" s="1"/>
      <c r="GX44" s="1"/>
      <c r="GY44" s="1"/>
      <c r="GZ44" s="1"/>
      <c r="HA44" s="1"/>
      <c r="HC44" s="1"/>
      <c r="HD44" s="1"/>
      <c r="HE44" s="1"/>
      <c r="HF44" s="1"/>
      <c r="HH44" s="1"/>
      <c r="HI44" s="1"/>
      <c r="HJ44" s="1"/>
      <c r="HK44" s="1"/>
      <c r="HM44" s="1"/>
      <c r="HN44" s="1"/>
      <c r="HO44" s="1"/>
      <c r="HP44" s="1"/>
      <c r="HR44" s="1"/>
      <c r="HS44" s="1"/>
      <c r="HT44" s="1"/>
      <c r="HU44" s="1"/>
      <c r="HW44" s="1"/>
      <c r="HX44" s="1"/>
      <c r="HY44" s="1"/>
      <c r="HZ44" s="1"/>
      <c r="IB44" s="1"/>
      <c r="IC44" s="1"/>
      <c r="ID44" s="1"/>
      <c r="IE44" s="1"/>
      <c r="IG44" s="1"/>
      <c r="IH44" s="1"/>
      <c r="II44" s="1"/>
      <c r="IJ44" s="1"/>
      <c r="IL44" s="1"/>
      <c r="IM44" s="1"/>
      <c r="IN44" s="1"/>
      <c r="IO44" s="1"/>
      <c r="IQ44" s="1"/>
      <c r="IR44" s="1"/>
      <c r="IS44" s="1"/>
      <c r="IT44" s="1"/>
      <c r="IV44" s="1"/>
      <c r="IW44" s="1"/>
      <c r="IX44" s="1"/>
      <c r="IY44" s="1"/>
      <c r="JA44" s="1"/>
      <c r="JB44" s="1"/>
      <c r="JC44" s="1"/>
      <c r="JD44" s="1"/>
      <c r="JF44" s="1"/>
      <c r="JG44" s="1"/>
      <c r="JH44" s="1"/>
      <c r="JI44" s="1"/>
      <c r="JK44" s="1"/>
      <c r="JL44" s="1"/>
      <c r="JM44" s="1"/>
      <c r="JN44" s="1"/>
      <c r="JP44" s="1"/>
      <c r="JQ44" s="1"/>
      <c r="JR44" s="1"/>
      <c r="JS44" s="1"/>
      <c r="JU44" s="1"/>
      <c r="JV44" s="1"/>
      <c r="JW44" s="1"/>
      <c r="JX44" s="1"/>
      <c r="JZ44" s="1"/>
      <c r="KA44" s="1"/>
      <c r="KB44" s="1"/>
      <c r="KC44" s="1"/>
      <c r="KE44" s="1"/>
      <c r="KF44" s="1"/>
      <c r="KG44" s="1"/>
      <c r="KH44" s="1"/>
      <c r="KJ44" s="1"/>
      <c r="KK44" s="1"/>
      <c r="KL44" s="1"/>
      <c r="KM44" s="1"/>
      <c r="KO44" s="1"/>
      <c r="KP44" s="1"/>
      <c r="KQ44" s="1"/>
      <c r="KR44" s="1"/>
      <c r="KT44" s="1"/>
      <c r="KU44" s="1"/>
      <c r="KV44" s="1"/>
      <c r="KW44" s="1"/>
      <c r="KY44" s="1"/>
      <c r="KZ44" s="1"/>
      <c r="LA44" s="1"/>
      <c r="LB44" s="1"/>
      <c r="LD44" s="1"/>
      <c r="LE44" s="1"/>
      <c r="LF44" s="1"/>
      <c r="LG44" s="1"/>
      <c r="LI44" s="1"/>
      <c r="LJ44" s="1"/>
      <c r="LK44" s="1"/>
      <c r="LL44" s="1"/>
      <c r="LN44" s="1"/>
    </row>
    <row r="45" spans="1:326" x14ac:dyDescent="0.25">
      <c r="A45" t="s">
        <v>34</v>
      </c>
      <c r="B45" s="1">
        <v>-3.0159479999999999E-12</v>
      </c>
      <c r="C45" s="1">
        <v>5.4205549999999996E-12</v>
      </c>
      <c r="D45" s="1">
        <v>-8.4365029999999996E-12</v>
      </c>
      <c r="E45" s="1">
        <v>1.781353E-11</v>
      </c>
      <c r="F45" s="1">
        <v>-0.47360099999999999</v>
      </c>
      <c r="G45" s="1">
        <v>-9.0478450000000004E-12</v>
      </c>
      <c r="H45" s="1">
        <v>9.9444780000000001E-12</v>
      </c>
      <c r="I45" s="1">
        <v>-1.8992319999999999E-11</v>
      </c>
      <c r="J45" s="1">
        <v>1.7795810000000001E-11</v>
      </c>
      <c r="K45" s="1">
        <v>-1.0672360000000001</v>
      </c>
      <c r="L45" s="1">
        <v>-2.8651509999999999E-11</v>
      </c>
      <c r="M45" s="1">
        <v>-6.72475E-12</v>
      </c>
      <c r="N45" s="1">
        <v>-2.1926759999999999E-11</v>
      </c>
      <c r="O45" s="1">
        <v>1.798565E-11</v>
      </c>
      <c r="P45" s="1">
        <v>-1.219125</v>
      </c>
      <c r="Q45" s="1">
        <v>-5.8810990000000004E-11</v>
      </c>
      <c r="R45" s="1">
        <v>-2.4412880000000001E-11</v>
      </c>
      <c r="S45" s="1">
        <v>-3.439811E-11</v>
      </c>
      <c r="T45" s="1">
        <v>1.7916479999999998E-11</v>
      </c>
      <c r="U45" s="1">
        <v>-1.919915</v>
      </c>
      <c r="V45" s="1">
        <v>-1.794489E-10</v>
      </c>
      <c r="W45" s="1">
        <v>-7.584702E-11</v>
      </c>
      <c r="X45" s="1">
        <v>-1.0360189999999999E-10</v>
      </c>
      <c r="Y45" s="1">
        <v>1.779113E-11</v>
      </c>
      <c r="Z45" s="1">
        <v>-5.8232330000000001</v>
      </c>
      <c r="AA45" s="1">
        <v>-3.5889790000000002E-10</v>
      </c>
      <c r="AB45" s="1">
        <v>-5.791436E-11</v>
      </c>
      <c r="AC45" s="1">
        <v>-3.0098350000000001E-10</v>
      </c>
      <c r="AD45" s="1">
        <v>1.7943150000000001E-11</v>
      </c>
      <c r="AE45" s="1">
        <v>-16.774280000000001</v>
      </c>
      <c r="AF45" s="1">
        <v>-7.7057480000000004E-10</v>
      </c>
      <c r="AG45" s="1">
        <v>-4.5076199999999998E-11</v>
      </c>
      <c r="AH45" s="1">
        <v>-7.254986E-10</v>
      </c>
      <c r="AI45" s="1">
        <v>1.7960710000000001E-11</v>
      </c>
      <c r="AJ45" s="1">
        <v>-40.393650000000001</v>
      </c>
      <c r="AK45" s="1">
        <v>-1.135505E-9</v>
      </c>
      <c r="AL45" s="1">
        <v>-3.5539279999999999E-11</v>
      </c>
      <c r="AM45" s="1">
        <v>-1.0999649999999999E-9</v>
      </c>
      <c r="AN45" s="1">
        <v>1.7943219999999999E-11</v>
      </c>
      <c r="AO45" s="1">
        <v>-61.30256</v>
      </c>
      <c r="AP45" s="1">
        <v>-1.461227E-9</v>
      </c>
      <c r="AQ45" s="1">
        <v>-3.2645599999999998E-11</v>
      </c>
      <c r="AR45" s="1">
        <v>-1.4285809999999999E-9</v>
      </c>
      <c r="AS45" s="1">
        <v>1.8017289999999999E-11</v>
      </c>
      <c r="AT45" s="1">
        <v>-79.289479999999998</v>
      </c>
      <c r="AU45" s="1">
        <v>-1.6210720000000001E-9</v>
      </c>
      <c r="AV45" s="1">
        <v>-7.4991149999999996E-12</v>
      </c>
      <c r="AW45" s="1">
        <v>-1.613573E-9</v>
      </c>
      <c r="AX45" s="1">
        <v>1.779685E-11</v>
      </c>
      <c r="AY45" s="1">
        <v>-90.666219999999996</v>
      </c>
      <c r="AZ45" s="1">
        <v>-1.675359E-9</v>
      </c>
      <c r="BA45" s="1">
        <v>-1.9603659999999998E-11</v>
      </c>
      <c r="BB45" s="1">
        <v>-1.655756E-9</v>
      </c>
      <c r="BC45" s="1">
        <v>1.8027660000000001E-11</v>
      </c>
      <c r="BD45" s="1">
        <v>-91.845280000000002</v>
      </c>
      <c r="BE45" s="1">
        <v>-1.6075000000000001E-9</v>
      </c>
      <c r="BF45" s="1">
        <v>7.7436509999999996E-13</v>
      </c>
      <c r="BG45" s="1">
        <v>-1.608275E-9</v>
      </c>
      <c r="BH45" s="1">
        <v>1.7791189999999999E-11</v>
      </c>
      <c r="BI45" s="1">
        <v>-90.39725</v>
      </c>
      <c r="BJ45" s="1">
        <v>-1.4838470000000001E-9</v>
      </c>
      <c r="BK45" s="1">
        <v>-3.9940940000000003E-12</v>
      </c>
      <c r="BL45" s="1">
        <v>-1.479852E-9</v>
      </c>
      <c r="BM45" s="1">
        <v>1.774072E-11</v>
      </c>
      <c r="BN45" s="1">
        <v>-83.415580000000006</v>
      </c>
      <c r="BO45" s="1">
        <v>-1.3933679999999999E-9</v>
      </c>
      <c r="BP45" s="1">
        <v>1.5976370000000001E-11</v>
      </c>
      <c r="BQ45" s="1">
        <v>-1.409344E-9</v>
      </c>
      <c r="BR45" s="1">
        <v>1.7701289999999999E-11</v>
      </c>
      <c r="BS45" s="1">
        <v>-79.618189999999998</v>
      </c>
      <c r="BT45" s="1">
        <v>-1.307414E-9</v>
      </c>
      <c r="BU45" s="1">
        <v>3.985942E-11</v>
      </c>
      <c r="BV45" s="1">
        <v>-1.347273E-9</v>
      </c>
      <c r="BW45" s="1">
        <v>1.7820830000000001E-11</v>
      </c>
      <c r="BX45" s="1">
        <v>-75.601039999999998</v>
      </c>
      <c r="BY45" s="1">
        <v>-1.150584E-9</v>
      </c>
      <c r="BZ45" s="1">
        <v>3.2890139999999999E-11</v>
      </c>
      <c r="CA45" s="1">
        <v>-1.1834740000000001E-9</v>
      </c>
      <c r="CB45" s="1">
        <v>1.7862969999999999E-11</v>
      </c>
      <c r="CC45" s="1">
        <v>-66.252960000000002</v>
      </c>
      <c r="CD45" s="1">
        <v>-1.04201E-9</v>
      </c>
      <c r="CE45" s="1">
        <v>2.9466630000000002E-11</v>
      </c>
      <c r="CF45" s="1">
        <v>-1.071477E-9</v>
      </c>
      <c r="CG45" s="1">
        <v>1.7857410000000001E-11</v>
      </c>
      <c r="CH45" s="1">
        <v>-60.001820000000002</v>
      </c>
      <c r="CI45" s="1">
        <v>-9.1383230000000005E-10</v>
      </c>
      <c r="CJ45" s="1">
        <v>5.6039579999999998E-11</v>
      </c>
      <c r="CK45" s="1">
        <v>-9.698720000000001E-10</v>
      </c>
      <c r="CL45" s="1">
        <v>1.7904970000000001E-11</v>
      </c>
      <c r="CM45" s="1">
        <v>-54.167760000000001</v>
      </c>
      <c r="CN45" s="1">
        <v>-7.9319439999999998E-10</v>
      </c>
      <c r="CO45" s="1">
        <v>5.8362680000000002E-11</v>
      </c>
      <c r="CP45" s="1">
        <v>-8.5155699999999998E-10</v>
      </c>
      <c r="CQ45" s="1">
        <v>1.789299E-11</v>
      </c>
      <c r="CR45" s="1">
        <v>-47.591659999999997</v>
      </c>
      <c r="CS45" s="1">
        <v>-6.4088900000000004E-10</v>
      </c>
      <c r="CT45" s="1">
        <v>6.194921E-11</v>
      </c>
      <c r="CU45" s="1">
        <v>-7.0283819999999997E-10</v>
      </c>
      <c r="CV45" s="1">
        <v>1.779652E-11</v>
      </c>
      <c r="CW45" s="1">
        <v>-39.493000000000002</v>
      </c>
      <c r="CX45" s="1">
        <v>-5.2025109999999998E-10</v>
      </c>
      <c r="CY45" s="1">
        <v>9.1293569999999995E-11</v>
      </c>
      <c r="CZ45" s="1">
        <v>-6.1154459999999996E-10</v>
      </c>
      <c r="DA45" s="1">
        <v>1.788118E-11</v>
      </c>
      <c r="DB45" s="1">
        <v>-34.20046</v>
      </c>
      <c r="DC45" s="1"/>
      <c r="DD45" s="1"/>
      <c r="DE45" s="1"/>
      <c r="DG45" s="1"/>
      <c r="DH45" s="1"/>
      <c r="DI45" s="1"/>
      <c r="DJ45" s="1"/>
      <c r="DL45" s="1"/>
      <c r="EQ45" s="1"/>
      <c r="ER45" s="1"/>
      <c r="ES45" s="1"/>
      <c r="EU45" s="1"/>
      <c r="EV45" s="1"/>
      <c r="EW45" s="1"/>
      <c r="EX45" s="1"/>
      <c r="EZ45" s="1"/>
      <c r="FA45" s="1"/>
      <c r="FB45" s="1"/>
      <c r="FC45" s="1"/>
      <c r="FE45" s="1"/>
      <c r="FF45" s="1"/>
      <c r="FG45" s="1"/>
      <c r="FH45" s="1"/>
      <c r="FJ45" s="1"/>
      <c r="FK45" s="1"/>
      <c r="FL45" s="1"/>
      <c r="FM45" s="1"/>
      <c r="FO45" s="1"/>
      <c r="FP45" s="1"/>
      <c r="FQ45" s="1"/>
      <c r="FR45" s="1"/>
      <c r="FT45" s="1"/>
      <c r="FU45" s="1"/>
      <c r="FV45" s="1"/>
      <c r="FW45" s="1"/>
      <c r="FY45" s="1"/>
      <c r="FZ45" s="1"/>
      <c r="GA45" s="1"/>
      <c r="GB45" s="1"/>
      <c r="GD45" s="1"/>
      <c r="GE45" s="1"/>
      <c r="GF45" s="1"/>
      <c r="GG45" s="1"/>
      <c r="GI45" s="1"/>
      <c r="GJ45" s="1"/>
      <c r="GK45" s="1"/>
      <c r="GL45" s="1"/>
      <c r="GN45" s="1"/>
      <c r="GO45" s="1"/>
      <c r="GP45" s="1"/>
      <c r="GQ45" s="1"/>
      <c r="GS45" s="1"/>
      <c r="GT45" s="1"/>
      <c r="GU45" s="1"/>
      <c r="GV45" s="1"/>
      <c r="GX45" s="1"/>
      <c r="GY45" s="1"/>
      <c r="GZ45" s="1"/>
      <c r="HA45" s="1"/>
      <c r="HC45" s="1"/>
      <c r="HD45" s="1"/>
      <c r="HE45" s="1"/>
      <c r="HF45" s="1"/>
      <c r="HH45" s="1"/>
      <c r="HI45" s="1"/>
      <c r="HJ45" s="1"/>
      <c r="HK45" s="1"/>
      <c r="HM45" s="1"/>
      <c r="HN45" s="1"/>
      <c r="HO45" s="1"/>
      <c r="HP45" s="1"/>
      <c r="HR45" s="1"/>
      <c r="HS45" s="1"/>
      <c r="HT45" s="1"/>
      <c r="HU45" s="1"/>
      <c r="HW45" s="1"/>
      <c r="HX45" s="1"/>
      <c r="HY45" s="1"/>
      <c r="HZ45" s="1"/>
      <c r="IB45" s="1"/>
      <c r="IC45" s="1"/>
      <c r="ID45" s="1"/>
      <c r="IE45" s="1"/>
      <c r="IG45" s="1"/>
      <c r="IH45" s="1"/>
      <c r="II45" s="1"/>
      <c r="IJ45" s="1"/>
      <c r="IL45" s="1"/>
      <c r="IM45" s="1"/>
      <c r="IN45" s="1"/>
      <c r="IO45" s="1"/>
      <c r="IQ45" s="1"/>
      <c r="IR45" s="1"/>
      <c r="IS45" s="1"/>
      <c r="IT45" s="1"/>
      <c r="IV45" s="1"/>
      <c r="IW45" s="1"/>
      <c r="IX45" s="1"/>
      <c r="IY45" s="1"/>
      <c r="JA45" s="1"/>
      <c r="JB45" s="1"/>
      <c r="JC45" s="1"/>
      <c r="JD45" s="1"/>
      <c r="JF45" s="1"/>
      <c r="JG45" s="1"/>
      <c r="JH45" s="1"/>
      <c r="JI45" s="1"/>
      <c r="JK45" s="1"/>
      <c r="JL45" s="1"/>
      <c r="JM45" s="1"/>
      <c r="JN45" s="1"/>
      <c r="JP45" s="1"/>
      <c r="JQ45" s="1"/>
      <c r="JR45" s="1"/>
      <c r="JS45" s="1"/>
      <c r="JU45" s="1"/>
      <c r="JV45" s="1"/>
      <c r="JW45" s="1"/>
      <c r="JX45" s="1"/>
      <c r="JZ45" s="1"/>
      <c r="KA45" s="1"/>
      <c r="KB45" s="1"/>
      <c r="KC45" s="1"/>
      <c r="KE45" s="1"/>
      <c r="KF45" s="1"/>
      <c r="KG45" s="1"/>
      <c r="KH45" s="1"/>
      <c r="KJ45" s="1"/>
      <c r="KK45" s="1"/>
      <c r="KL45" s="1"/>
      <c r="KM45" s="1"/>
      <c r="KO45" s="1"/>
      <c r="KP45" s="1"/>
      <c r="KQ45" s="1"/>
      <c r="KR45" s="1"/>
      <c r="KT45" s="1"/>
      <c r="KU45" s="1"/>
      <c r="KV45" s="1"/>
      <c r="KW45" s="1"/>
      <c r="KY45" s="1"/>
      <c r="KZ45" s="1"/>
      <c r="LA45" s="1"/>
      <c r="LB45" s="1"/>
      <c r="LD45" s="1"/>
      <c r="LE45" s="1"/>
      <c r="LF45" s="1"/>
      <c r="LG45" s="1"/>
      <c r="LI45" s="1"/>
      <c r="LJ45" s="1"/>
      <c r="LK45" s="1"/>
      <c r="LL45" s="1"/>
      <c r="LN45" s="1"/>
    </row>
    <row r="46" spans="1:326" x14ac:dyDescent="0.25">
      <c r="A46" t="s">
        <v>94</v>
      </c>
      <c r="B46" s="1">
        <v>-3.0159479999999999E-12</v>
      </c>
      <c r="C46" s="1">
        <v>5.4205549999999996E-12</v>
      </c>
      <c r="D46" s="1">
        <v>-8.4365029999999996E-12</v>
      </c>
      <c r="E46" s="1">
        <v>1.781353E-11</v>
      </c>
      <c r="F46" s="1">
        <v>-0.47360099999999999</v>
      </c>
      <c r="G46" s="1">
        <v>-9.0478450000000004E-12</v>
      </c>
      <c r="H46" s="1">
        <v>9.9444780000000001E-12</v>
      </c>
      <c r="I46" s="1">
        <v>-1.8992319999999999E-11</v>
      </c>
      <c r="J46" s="1">
        <v>1.7795810000000001E-11</v>
      </c>
      <c r="K46" s="1">
        <v>-1.0672360000000001</v>
      </c>
      <c r="L46" s="1">
        <v>-2.8651509999999999E-11</v>
      </c>
      <c r="M46" s="1">
        <v>-6.72475E-12</v>
      </c>
      <c r="N46" s="1">
        <v>-2.1926759999999999E-11</v>
      </c>
      <c r="O46" s="1">
        <v>1.798565E-11</v>
      </c>
      <c r="P46" s="1">
        <v>-1.219125</v>
      </c>
      <c r="Q46" s="1">
        <v>-5.8810990000000004E-11</v>
      </c>
      <c r="R46" s="1">
        <v>-2.4412880000000001E-11</v>
      </c>
      <c r="S46" s="1">
        <v>-3.439811E-11</v>
      </c>
      <c r="T46" s="1">
        <v>1.7916479999999998E-11</v>
      </c>
      <c r="U46" s="1">
        <v>-1.919915</v>
      </c>
      <c r="V46" s="1">
        <v>-1.794489E-10</v>
      </c>
      <c r="W46" s="1">
        <v>-7.584702E-11</v>
      </c>
      <c r="X46" s="1">
        <v>-1.0360189999999999E-10</v>
      </c>
      <c r="Y46" s="1">
        <v>1.779113E-11</v>
      </c>
      <c r="Z46" s="1">
        <v>-5.8232330000000001</v>
      </c>
      <c r="AA46" s="1">
        <v>-3.5889790000000002E-10</v>
      </c>
      <c r="AB46" s="1">
        <v>-5.791436E-11</v>
      </c>
      <c r="AC46" s="1">
        <v>-3.0098350000000001E-10</v>
      </c>
      <c r="AD46" s="1">
        <v>1.7943150000000001E-11</v>
      </c>
      <c r="AE46" s="1">
        <v>-16.774280000000001</v>
      </c>
      <c r="AF46" s="1">
        <v>-7.7057480000000004E-10</v>
      </c>
      <c r="AG46" s="1">
        <v>-4.5076199999999998E-11</v>
      </c>
      <c r="AH46" s="1">
        <v>-7.254986E-10</v>
      </c>
      <c r="AI46" s="1">
        <v>1.7960710000000001E-11</v>
      </c>
      <c r="AJ46" s="1">
        <v>-40.393650000000001</v>
      </c>
      <c r="AK46" s="1">
        <v>-1.135505E-9</v>
      </c>
      <c r="AL46" s="1">
        <v>-3.5539279999999999E-11</v>
      </c>
      <c r="AM46" s="1">
        <v>-1.0999649999999999E-9</v>
      </c>
      <c r="AN46" s="1">
        <v>1.7943219999999999E-11</v>
      </c>
      <c r="AO46" s="1">
        <v>-61.30256</v>
      </c>
      <c r="AP46" s="1">
        <v>-1.461227E-9</v>
      </c>
      <c r="AQ46" s="1">
        <v>-3.2645599999999998E-11</v>
      </c>
      <c r="AR46" s="1">
        <v>-1.4285809999999999E-9</v>
      </c>
      <c r="AS46" s="1">
        <v>1.8017289999999999E-11</v>
      </c>
      <c r="AT46" s="1">
        <v>-79.289479999999998</v>
      </c>
      <c r="AU46" s="1">
        <v>-1.6210720000000001E-9</v>
      </c>
      <c r="AV46" s="1">
        <v>-7.4991149999999996E-12</v>
      </c>
      <c r="AW46" s="1">
        <v>-1.613573E-9</v>
      </c>
      <c r="AX46" s="1">
        <v>1.779685E-11</v>
      </c>
      <c r="AY46" s="1">
        <v>-90.666219999999996</v>
      </c>
      <c r="AZ46" s="1">
        <v>-1.675359E-9</v>
      </c>
      <c r="BA46" s="1">
        <v>-1.9603659999999998E-11</v>
      </c>
      <c r="BB46" s="1">
        <v>-1.655756E-9</v>
      </c>
      <c r="BC46" s="1">
        <v>1.8027660000000001E-11</v>
      </c>
      <c r="BD46" s="1">
        <v>-91.845280000000002</v>
      </c>
      <c r="BE46" s="1">
        <v>-1.6075000000000001E-9</v>
      </c>
      <c r="BF46" s="1">
        <v>7.7436509999999996E-13</v>
      </c>
      <c r="BG46" s="1">
        <v>-1.608275E-9</v>
      </c>
      <c r="BH46" s="1">
        <v>1.7791189999999999E-11</v>
      </c>
      <c r="BI46" s="1">
        <v>-90.39725</v>
      </c>
      <c r="BJ46" s="1">
        <v>-1.4838470000000001E-9</v>
      </c>
      <c r="BK46" s="1">
        <v>-3.9940940000000003E-12</v>
      </c>
      <c r="BL46" s="1">
        <v>-1.479852E-9</v>
      </c>
      <c r="BM46" s="1">
        <v>1.774072E-11</v>
      </c>
      <c r="BN46" s="1">
        <v>-83.415580000000006</v>
      </c>
      <c r="BO46" s="1">
        <v>-1.3933679999999999E-9</v>
      </c>
      <c r="BP46" s="1">
        <v>1.5976370000000001E-11</v>
      </c>
      <c r="BQ46" s="1">
        <v>-1.409344E-9</v>
      </c>
      <c r="BR46" s="1">
        <v>1.7701289999999999E-11</v>
      </c>
      <c r="BS46" s="1">
        <v>-79.618189999999998</v>
      </c>
      <c r="BT46" s="1">
        <v>-1.307414E-9</v>
      </c>
      <c r="BU46" s="1">
        <v>3.985942E-11</v>
      </c>
      <c r="BV46" s="1">
        <v>-1.347273E-9</v>
      </c>
      <c r="BW46" s="1">
        <v>1.7820830000000001E-11</v>
      </c>
      <c r="BX46" s="1">
        <v>-75.601039999999998</v>
      </c>
      <c r="BY46" s="1">
        <v>-1.150584E-9</v>
      </c>
      <c r="BZ46" s="1">
        <v>3.2890139999999999E-11</v>
      </c>
      <c r="CA46" s="1">
        <v>-1.1834740000000001E-9</v>
      </c>
      <c r="CB46" s="1">
        <v>1.7862969999999999E-11</v>
      </c>
      <c r="CC46" s="1">
        <v>-66.252960000000002</v>
      </c>
      <c r="CD46" s="1">
        <v>-1.04201E-9</v>
      </c>
      <c r="CE46" s="1">
        <v>2.9466630000000002E-11</v>
      </c>
      <c r="CF46" s="1">
        <v>-1.071477E-9</v>
      </c>
      <c r="CG46" s="1">
        <v>1.7857410000000001E-11</v>
      </c>
      <c r="CH46" s="1">
        <v>-60.001820000000002</v>
      </c>
      <c r="CI46" s="1">
        <v>-9.1383230000000005E-10</v>
      </c>
      <c r="CJ46" s="1">
        <v>5.6039579999999998E-11</v>
      </c>
      <c r="CK46" s="1">
        <v>-9.698720000000001E-10</v>
      </c>
      <c r="CL46" s="1">
        <v>1.7904970000000001E-11</v>
      </c>
      <c r="CM46" s="1">
        <v>-54.167760000000001</v>
      </c>
      <c r="CN46" s="1">
        <v>-7.9319439999999998E-10</v>
      </c>
      <c r="CO46" s="1">
        <v>5.8362680000000002E-11</v>
      </c>
      <c r="CP46" s="1">
        <v>-8.5155699999999998E-10</v>
      </c>
      <c r="CQ46" s="1">
        <v>1.789299E-11</v>
      </c>
      <c r="CR46" s="1">
        <v>-47.591659999999997</v>
      </c>
      <c r="CS46" s="1">
        <v>-6.4088900000000004E-10</v>
      </c>
      <c r="CT46" s="1">
        <v>6.194921E-11</v>
      </c>
      <c r="CU46" s="1">
        <v>-7.0283819999999997E-10</v>
      </c>
      <c r="CV46" s="1">
        <v>1.779652E-11</v>
      </c>
      <c r="CW46" s="1">
        <v>-39.493000000000002</v>
      </c>
      <c r="CX46" s="1">
        <v>-5.2025109999999998E-10</v>
      </c>
      <c r="CY46" s="1">
        <v>9.1293569999999995E-11</v>
      </c>
      <c r="CZ46" s="1">
        <v>-6.1154459999999996E-10</v>
      </c>
      <c r="DA46" s="1">
        <v>1.788118E-11</v>
      </c>
      <c r="DB46" s="1">
        <v>-34.20046</v>
      </c>
      <c r="DC46" s="1"/>
      <c r="DD46" s="1"/>
      <c r="DE46" s="1"/>
      <c r="DG46" s="1"/>
      <c r="DH46" s="1"/>
      <c r="DI46" s="1"/>
      <c r="DJ46" s="1"/>
      <c r="DL46" s="1"/>
      <c r="EQ46" s="1"/>
      <c r="ER46" s="1"/>
      <c r="ES46" s="1"/>
      <c r="EU46" s="1"/>
      <c r="EV46" s="1"/>
      <c r="EW46" s="1"/>
      <c r="EX46" s="1"/>
      <c r="EZ46" s="1"/>
      <c r="FA46" s="1"/>
      <c r="FB46" s="1"/>
      <c r="FC46" s="1"/>
      <c r="FE46" s="1"/>
      <c r="FF46" s="1"/>
      <c r="FG46" s="1"/>
      <c r="FH46" s="1"/>
      <c r="FJ46" s="1"/>
      <c r="FK46" s="1"/>
      <c r="FL46" s="1"/>
      <c r="FM46" s="1"/>
      <c r="FO46" s="1"/>
      <c r="FP46" s="1"/>
      <c r="FQ46" s="1"/>
      <c r="FR46" s="1"/>
      <c r="FT46" s="1"/>
      <c r="FU46" s="1"/>
      <c r="FV46" s="1"/>
      <c r="FW46" s="1"/>
      <c r="FY46" s="1"/>
      <c r="FZ46" s="1"/>
      <c r="GA46" s="1"/>
      <c r="GB46" s="1"/>
      <c r="GD46" s="1"/>
      <c r="GE46" s="1"/>
      <c r="GF46" s="1"/>
      <c r="GG46" s="1"/>
      <c r="GI46" s="1"/>
      <c r="GJ46" s="1"/>
      <c r="GK46" s="1"/>
      <c r="GL46" s="1"/>
      <c r="GN46" s="1"/>
      <c r="GO46" s="1"/>
      <c r="GP46" s="1"/>
      <c r="GQ46" s="1"/>
      <c r="GS46" s="1"/>
      <c r="GT46" s="1"/>
      <c r="GU46" s="1"/>
      <c r="GV46" s="1"/>
      <c r="GX46" s="1"/>
      <c r="GY46" s="1"/>
      <c r="GZ46" s="1"/>
      <c r="HA46" s="1"/>
      <c r="HC46" s="1"/>
      <c r="HD46" s="1"/>
      <c r="HE46" s="1"/>
      <c r="HF46" s="1"/>
      <c r="HH46" s="1"/>
      <c r="HI46" s="1"/>
      <c r="HJ46" s="1"/>
      <c r="HK46" s="1"/>
      <c r="HM46" s="1"/>
      <c r="HN46" s="1"/>
      <c r="HO46" s="1"/>
      <c r="HP46" s="1"/>
      <c r="HR46" s="1"/>
      <c r="HS46" s="1"/>
      <c r="HT46" s="1"/>
      <c r="HU46" s="1"/>
      <c r="HW46" s="1"/>
      <c r="HX46" s="1"/>
      <c r="HY46" s="1"/>
      <c r="HZ46" s="1"/>
      <c r="IB46" s="1"/>
      <c r="IC46" s="1"/>
      <c r="ID46" s="1"/>
      <c r="IE46" s="1"/>
      <c r="IG46" s="1"/>
      <c r="IH46" s="1"/>
      <c r="II46" s="1"/>
      <c r="IJ46" s="1"/>
      <c r="IL46" s="1"/>
      <c r="IM46" s="1"/>
      <c r="IN46" s="1"/>
      <c r="IO46" s="1"/>
      <c r="IQ46" s="1"/>
      <c r="IR46" s="1"/>
      <c r="IS46" s="1"/>
      <c r="IT46" s="1"/>
      <c r="IV46" s="1"/>
      <c r="IW46" s="1"/>
      <c r="IX46" s="1"/>
      <c r="IY46" s="1"/>
      <c r="JA46" s="1"/>
      <c r="JB46" s="1"/>
      <c r="JC46" s="1"/>
      <c r="JD46" s="1"/>
      <c r="JF46" s="1"/>
      <c r="JG46" s="1"/>
      <c r="JH46" s="1"/>
      <c r="JI46" s="1"/>
      <c r="JK46" s="1"/>
      <c r="JL46" s="1"/>
      <c r="JM46" s="1"/>
      <c r="JN46" s="1"/>
      <c r="JP46" s="1"/>
      <c r="JQ46" s="1"/>
      <c r="JR46" s="1"/>
      <c r="JS46" s="1"/>
      <c r="JU46" s="1"/>
      <c r="JV46" s="1"/>
      <c r="JW46" s="1"/>
      <c r="JX46" s="1"/>
      <c r="JZ46" s="1"/>
      <c r="KA46" s="1"/>
      <c r="KB46" s="1"/>
      <c r="KC46" s="1"/>
      <c r="KE46" s="1"/>
      <c r="KF46" s="1"/>
      <c r="KG46" s="1"/>
      <c r="KH46" s="1"/>
      <c r="KJ46" s="1"/>
      <c r="KK46" s="1"/>
      <c r="KL46" s="1"/>
      <c r="KM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D46" s="1"/>
      <c r="LE46" s="1"/>
      <c r="LF46" s="1"/>
      <c r="LG46" s="1"/>
      <c r="LH46" s="1"/>
      <c r="LI46" s="1"/>
      <c r="LJ46" s="1"/>
      <c r="LK46" s="1"/>
      <c r="LL46" s="1"/>
      <c r="LN46" s="1"/>
    </row>
    <row r="47" spans="1:326" x14ac:dyDescent="0.25">
      <c r="A47" t="s">
        <v>95</v>
      </c>
      <c r="B47" s="1">
        <v>-3.0159479999999999E-12</v>
      </c>
      <c r="C47" s="1">
        <v>5.4205549999999996E-12</v>
      </c>
      <c r="D47" s="1">
        <v>-8.4365029999999996E-12</v>
      </c>
      <c r="E47" s="1">
        <v>1.781353E-11</v>
      </c>
      <c r="F47" s="1">
        <v>-0.47360099999999999</v>
      </c>
      <c r="G47" s="1">
        <v>-9.0478450000000004E-12</v>
      </c>
      <c r="H47" s="1">
        <v>9.9444780000000001E-12</v>
      </c>
      <c r="I47" s="1">
        <v>-1.8992319999999999E-11</v>
      </c>
      <c r="J47" s="1">
        <v>1.7795810000000001E-11</v>
      </c>
      <c r="K47" s="1">
        <v>-1.0672360000000001</v>
      </c>
      <c r="L47" s="1">
        <v>-2.8651509999999999E-11</v>
      </c>
      <c r="M47" s="1">
        <v>-6.72475E-12</v>
      </c>
      <c r="N47" s="1">
        <v>-2.1926759999999999E-11</v>
      </c>
      <c r="O47" s="1">
        <v>1.798565E-11</v>
      </c>
      <c r="P47" s="1">
        <v>-1.219125</v>
      </c>
      <c r="Q47" s="1">
        <v>-5.8810990000000004E-11</v>
      </c>
      <c r="R47" s="1">
        <v>-2.4412880000000001E-11</v>
      </c>
      <c r="S47" s="1">
        <v>-3.439811E-11</v>
      </c>
      <c r="T47" s="1">
        <v>1.7916479999999998E-11</v>
      </c>
      <c r="U47" s="1">
        <v>-1.919915</v>
      </c>
      <c r="V47" s="1">
        <v>-1.794489E-10</v>
      </c>
      <c r="W47" s="1">
        <v>-7.584702E-11</v>
      </c>
      <c r="X47" s="1">
        <v>-1.0360189999999999E-10</v>
      </c>
      <c r="Y47" s="1">
        <v>1.779113E-11</v>
      </c>
      <c r="Z47" s="1">
        <v>-5.8232330000000001</v>
      </c>
      <c r="AA47" s="1">
        <v>-3.5889790000000002E-10</v>
      </c>
      <c r="AB47" s="1">
        <v>-5.791436E-11</v>
      </c>
      <c r="AC47" s="1">
        <v>-3.0098350000000001E-10</v>
      </c>
      <c r="AD47" s="1">
        <v>1.7943150000000001E-11</v>
      </c>
      <c r="AE47" s="1">
        <v>-16.774280000000001</v>
      </c>
      <c r="AF47" s="1">
        <v>-7.7057480000000004E-10</v>
      </c>
      <c r="AG47" s="1">
        <v>-4.5076199999999998E-11</v>
      </c>
      <c r="AH47" s="1">
        <v>-7.254986E-10</v>
      </c>
      <c r="AI47" s="1">
        <v>1.7960710000000001E-11</v>
      </c>
      <c r="AJ47" s="1">
        <v>-40.393650000000001</v>
      </c>
      <c r="AK47" s="1">
        <v>-1.135505E-9</v>
      </c>
      <c r="AL47" s="1">
        <v>-3.5539279999999999E-11</v>
      </c>
      <c r="AM47" s="1">
        <v>-1.0999649999999999E-9</v>
      </c>
      <c r="AN47" s="1">
        <v>1.7943219999999999E-11</v>
      </c>
      <c r="AO47" s="1">
        <v>-61.30256</v>
      </c>
      <c r="AP47" s="1">
        <v>-1.461227E-9</v>
      </c>
      <c r="AQ47" s="1">
        <v>-3.2645599999999998E-11</v>
      </c>
      <c r="AR47" s="1">
        <v>-1.4285809999999999E-9</v>
      </c>
      <c r="AS47" s="1">
        <v>1.8017289999999999E-11</v>
      </c>
      <c r="AT47" s="1">
        <v>-79.289479999999998</v>
      </c>
      <c r="AU47" s="1">
        <v>-1.6210720000000001E-9</v>
      </c>
      <c r="AV47" s="1">
        <v>-7.4991149999999996E-12</v>
      </c>
      <c r="AW47" s="1">
        <v>-1.613573E-9</v>
      </c>
      <c r="AX47" s="1">
        <v>1.779685E-11</v>
      </c>
      <c r="AY47" s="1">
        <v>-90.666219999999996</v>
      </c>
      <c r="AZ47" s="1">
        <v>-1.675359E-9</v>
      </c>
      <c r="BA47" s="1">
        <v>-1.9603659999999998E-11</v>
      </c>
      <c r="BB47" s="1">
        <v>-1.655756E-9</v>
      </c>
      <c r="BC47" s="1">
        <v>1.8027660000000001E-11</v>
      </c>
      <c r="BD47" s="1">
        <v>-91.845280000000002</v>
      </c>
      <c r="BE47" s="1">
        <v>-1.6075000000000001E-9</v>
      </c>
      <c r="BF47" s="1">
        <v>7.7436509999999996E-13</v>
      </c>
      <c r="BG47" s="1">
        <v>-1.608275E-9</v>
      </c>
      <c r="BH47" s="1">
        <v>1.7791189999999999E-11</v>
      </c>
      <c r="BI47" s="1">
        <v>-90.39725</v>
      </c>
      <c r="BJ47" s="1">
        <v>-1.4838470000000001E-9</v>
      </c>
      <c r="BK47" s="1">
        <v>-3.9940940000000003E-12</v>
      </c>
      <c r="BL47" s="1">
        <v>-1.479852E-9</v>
      </c>
      <c r="BM47" s="1">
        <v>1.774072E-11</v>
      </c>
      <c r="BN47" s="1">
        <v>-83.415580000000006</v>
      </c>
      <c r="BO47" s="1">
        <v>-1.3933679999999999E-9</v>
      </c>
      <c r="BP47" s="1">
        <v>1.5976370000000001E-11</v>
      </c>
      <c r="BQ47" s="1">
        <v>-1.409344E-9</v>
      </c>
      <c r="BR47" s="1">
        <v>1.7701289999999999E-11</v>
      </c>
      <c r="BS47" s="1">
        <v>-79.618189999999998</v>
      </c>
      <c r="BT47" s="1">
        <v>-1.307414E-9</v>
      </c>
      <c r="BU47" s="1">
        <v>3.985942E-11</v>
      </c>
      <c r="BV47" s="1">
        <v>-1.347273E-9</v>
      </c>
      <c r="BW47" s="1">
        <v>1.7820830000000001E-11</v>
      </c>
      <c r="BX47" s="1">
        <v>-75.601039999999998</v>
      </c>
      <c r="BY47" s="1">
        <v>-1.150584E-9</v>
      </c>
      <c r="BZ47" s="1">
        <v>3.2890139999999999E-11</v>
      </c>
      <c r="CA47" s="1">
        <v>-1.1834740000000001E-9</v>
      </c>
      <c r="CB47" s="1">
        <v>1.7862969999999999E-11</v>
      </c>
      <c r="CC47" s="1">
        <v>-66.252960000000002</v>
      </c>
      <c r="CD47" s="1">
        <v>-1.04201E-9</v>
      </c>
      <c r="CE47" s="1">
        <v>2.9466630000000002E-11</v>
      </c>
      <c r="CF47" s="1">
        <v>-1.071477E-9</v>
      </c>
      <c r="CG47" s="1">
        <v>1.7857410000000001E-11</v>
      </c>
      <c r="CH47" s="1">
        <v>-60.001820000000002</v>
      </c>
      <c r="CI47" s="1">
        <v>-9.1383230000000005E-10</v>
      </c>
      <c r="CJ47" s="1">
        <v>5.6039579999999998E-11</v>
      </c>
      <c r="CK47" s="1">
        <v>-9.698720000000001E-10</v>
      </c>
      <c r="CL47" s="1">
        <v>1.7904970000000001E-11</v>
      </c>
      <c r="CM47" s="1">
        <v>-54.167760000000001</v>
      </c>
      <c r="CN47" s="1">
        <v>-7.9319439999999998E-10</v>
      </c>
      <c r="CO47" s="1">
        <v>5.8362680000000002E-11</v>
      </c>
      <c r="CP47" s="1">
        <v>-8.5155699999999998E-10</v>
      </c>
      <c r="CQ47" s="1">
        <v>1.789299E-11</v>
      </c>
      <c r="CR47" s="1">
        <v>-47.591659999999997</v>
      </c>
      <c r="CS47" s="1">
        <v>-6.4088900000000004E-10</v>
      </c>
      <c r="CT47" s="1">
        <v>6.194921E-11</v>
      </c>
      <c r="CU47" s="1">
        <v>-7.0283819999999997E-10</v>
      </c>
      <c r="CV47" s="1">
        <v>1.779652E-11</v>
      </c>
      <c r="CW47" s="1">
        <v>-39.493000000000002</v>
      </c>
      <c r="CX47" s="1">
        <v>-5.2025109999999998E-10</v>
      </c>
      <c r="CY47" s="1">
        <v>9.1293569999999995E-11</v>
      </c>
      <c r="CZ47" s="1">
        <v>-6.1154459999999996E-10</v>
      </c>
      <c r="DA47" s="1">
        <v>1.788118E-11</v>
      </c>
      <c r="DB47" s="1">
        <v>-34.20046</v>
      </c>
      <c r="DC47" s="1"/>
      <c r="DD47" s="1"/>
      <c r="DE47" s="1"/>
      <c r="DG47" s="1"/>
      <c r="DH47" s="1"/>
      <c r="DI47" s="1"/>
      <c r="DJ47" s="1"/>
      <c r="DL47" s="1"/>
      <c r="EQ47" s="1"/>
      <c r="ER47" s="1"/>
      <c r="ES47" s="1"/>
      <c r="EU47" s="1"/>
      <c r="EV47" s="1"/>
      <c r="EW47" s="1"/>
      <c r="EX47" s="1"/>
      <c r="EZ47" s="1"/>
      <c r="FA47" s="1"/>
      <c r="FB47" s="1"/>
      <c r="FC47" s="1"/>
      <c r="FE47" s="1"/>
      <c r="FF47" s="1"/>
      <c r="FG47" s="1"/>
      <c r="FH47" s="1"/>
      <c r="FJ47" s="1"/>
      <c r="FK47" s="1"/>
      <c r="FL47" s="1"/>
      <c r="FM47" s="1"/>
      <c r="FO47" s="1"/>
      <c r="FP47" s="1"/>
      <c r="FQ47" s="1"/>
      <c r="FR47" s="1"/>
      <c r="FT47" s="1"/>
      <c r="FU47" s="1"/>
      <c r="FV47" s="1"/>
      <c r="FW47" s="1"/>
      <c r="FY47" s="1"/>
      <c r="FZ47" s="1"/>
      <c r="GA47" s="1"/>
      <c r="GB47" s="1"/>
      <c r="GD47" s="1"/>
      <c r="GE47" s="1"/>
      <c r="GF47" s="1"/>
      <c r="GG47" s="1"/>
      <c r="GI47" s="1"/>
      <c r="GJ47" s="1"/>
      <c r="GK47" s="1"/>
      <c r="GL47" s="1"/>
      <c r="GN47" s="1"/>
      <c r="GO47" s="1"/>
      <c r="GP47" s="1"/>
      <c r="GQ47" s="1"/>
      <c r="GS47" s="1"/>
      <c r="GT47" s="1"/>
      <c r="GU47" s="1"/>
      <c r="GV47" s="1"/>
      <c r="GX47" s="1"/>
      <c r="GY47" s="1"/>
      <c r="GZ47" s="1"/>
      <c r="HA47" s="1"/>
      <c r="HC47" s="1"/>
      <c r="HD47" s="1"/>
      <c r="HE47" s="1"/>
      <c r="HF47" s="1"/>
      <c r="HH47" s="1"/>
      <c r="HI47" s="1"/>
      <c r="HJ47" s="1"/>
      <c r="HK47" s="1"/>
      <c r="HM47" s="1"/>
      <c r="HN47" s="1"/>
      <c r="HO47" s="1"/>
      <c r="HP47" s="1"/>
      <c r="HR47" s="1"/>
      <c r="HS47" s="1"/>
      <c r="HT47" s="1"/>
      <c r="HU47" s="1"/>
      <c r="HW47" s="1"/>
      <c r="HX47" s="1"/>
      <c r="HY47" s="1"/>
      <c r="HZ47" s="1"/>
      <c r="IB47" s="1"/>
      <c r="IC47" s="1"/>
      <c r="ID47" s="1"/>
      <c r="IE47" s="1"/>
      <c r="IG47" s="1"/>
      <c r="IH47" s="1"/>
      <c r="II47" s="1"/>
      <c r="IJ47" s="1"/>
      <c r="IL47" s="1"/>
      <c r="IM47" s="1"/>
      <c r="IN47" s="1"/>
      <c r="IO47" s="1"/>
      <c r="IQ47" s="1"/>
      <c r="IR47" s="1"/>
      <c r="IS47" s="1"/>
      <c r="IT47" s="1"/>
      <c r="IV47" s="1"/>
      <c r="IW47" s="1"/>
      <c r="IX47" s="1"/>
      <c r="IY47" s="1"/>
      <c r="JA47" s="1"/>
      <c r="JB47" s="1"/>
      <c r="JC47" s="1"/>
      <c r="JD47" s="1"/>
      <c r="JF47" s="1"/>
      <c r="JG47" s="1"/>
      <c r="JH47" s="1"/>
      <c r="JI47" s="1"/>
      <c r="JK47" s="1"/>
      <c r="JL47" s="1"/>
      <c r="JM47" s="1"/>
      <c r="JN47" s="1"/>
      <c r="JP47" s="1"/>
      <c r="JQ47" s="1"/>
      <c r="JR47" s="1"/>
      <c r="JS47" s="1"/>
      <c r="JU47" s="1"/>
      <c r="JV47" s="1"/>
      <c r="JW47" s="1"/>
      <c r="JX47" s="1"/>
      <c r="JZ47" s="1"/>
      <c r="KA47" s="1"/>
      <c r="KB47" s="1"/>
      <c r="KC47" s="1"/>
      <c r="KE47" s="1"/>
      <c r="KF47" s="1"/>
      <c r="KG47" s="1"/>
      <c r="KH47" s="1"/>
      <c r="KJ47" s="1"/>
      <c r="KK47" s="1"/>
      <c r="KL47" s="1"/>
      <c r="KM47" s="1"/>
      <c r="KO47" s="1"/>
      <c r="KP47" s="1"/>
      <c r="KQ47" s="1"/>
      <c r="KR47" s="1"/>
      <c r="KT47" s="1"/>
      <c r="KU47" s="1"/>
      <c r="KV47" s="1"/>
      <c r="KW47" s="1"/>
      <c r="KY47" s="1"/>
      <c r="KZ47" s="1"/>
      <c r="LA47" s="1"/>
      <c r="LB47" s="1"/>
      <c r="LD47" s="1"/>
      <c r="LE47" s="1"/>
      <c r="LF47" s="1"/>
      <c r="LG47" s="1"/>
      <c r="LI47" s="1"/>
      <c r="LJ47" s="1"/>
      <c r="LK47" s="1"/>
      <c r="LL47" s="1"/>
      <c r="LN47" s="1"/>
    </row>
    <row r="48" spans="1:326" x14ac:dyDescent="0.25">
      <c r="A48" t="s">
        <v>96</v>
      </c>
      <c r="B48" s="1">
        <v>-3.0159479999999999E-12</v>
      </c>
      <c r="C48" s="1">
        <v>5.4205549999999996E-12</v>
      </c>
      <c r="D48" s="1">
        <v>-8.4365029999999996E-12</v>
      </c>
      <c r="E48" s="1">
        <v>1.781353E-11</v>
      </c>
      <c r="F48" s="1">
        <v>-0.47360099999999999</v>
      </c>
      <c r="G48" s="1">
        <v>-9.0478450000000004E-12</v>
      </c>
      <c r="H48" s="1">
        <v>9.9444780000000001E-12</v>
      </c>
      <c r="I48" s="1">
        <v>-1.8992319999999999E-11</v>
      </c>
      <c r="J48" s="1">
        <v>1.7795810000000001E-11</v>
      </c>
      <c r="K48" s="1">
        <v>-1.0672360000000001</v>
      </c>
      <c r="L48" s="1">
        <v>-2.8651509999999999E-11</v>
      </c>
      <c r="M48" s="1">
        <v>-6.72475E-12</v>
      </c>
      <c r="N48" s="1">
        <v>-2.1926759999999999E-11</v>
      </c>
      <c r="O48" s="1">
        <v>1.798565E-11</v>
      </c>
      <c r="P48" s="1">
        <v>-1.219125</v>
      </c>
      <c r="Q48" s="1">
        <v>-5.8810990000000004E-11</v>
      </c>
      <c r="R48" s="1">
        <v>-2.4412880000000001E-11</v>
      </c>
      <c r="S48" s="1">
        <v>-3.439811E-11</v>
      </c>
      <c r="T48" s="1">
        <v>1.7916479999999998E-11</v>
      </c>
      <c r="U48" s="1">
        <v>-1.919915</v>
      </c>
      <c r="V48" s="1">
        <v>-1.794489E-10</v>
      </c>
      <c r="W48" s="1">
        <v>-7.584702E-11</v>
      </c>
      <c r="X48" s="1">
        <v>-1.0360189999999999E-10</v>
      </c>
      <c r="Y48" s="1">
        <v>1.779113E-11</v>
      </c>
      <c r="Z48" s="1">
        <v>-5.8232330000000001</v>
      </c>
      <c r="AA48" s="1">
        <v>-3.5889790000000002E-10</v>
      </c>
      <c r="AB48" s="1">
        <v>-5.791436E-11</v>
      </c>
      <c r="AC48" s="1">
        <v>-3.0098350000000001E-10</v>
      </c>
      <c r="AD48" s="1">
        <v>1.7943150000000001E-11</v>
      </c>
      <c r="AE48" s="1">
        <v>-16.774280000000001</v>
      </c>
      <c r="AF48" s="1">
        <v>-7.7057480000000004E-10</v>
      </c>
      <c r="AG48" s="1">
        <v>-4.5076199999999998E-11</v>
      </c>
      <c r="AH48" s="1">
        <v>-7.254986E-10</v>
      </c>
      <c r="AI48" s="1">
        <v>1.7960710000000001E-11</v>
      </c>
      <c r="AJ48" s="1">
        <v>-40.393650000000001</v>
      </c>
      <c r="AK48" s="1">
        <v>-1.135505E-9</v>
      </c>
      <c r="AL48" s="1">
        <v>-3.5539279999999999E-11</v>
      </c>
      <c r="AM48" s="1">
        <v>-1.0999649999999999E-9</v>
      </c>
      <c r="AN48" s="1">
        <v>1.7943219999999999E-11</v>
      </c>
      <c r="AO48" s="1">
        <v>-61.30256</v>
      </c>
      <c r="AP48" s="1">
        <v>-1.461227E-9</v>
      </c>
      <c r="AQ48" s="1">
        <v>-3.2645599999999998E-11</v>
      </c>
      <c r="AR48" s="1">
        <v>-1.4285809999999999E-9</v>
      </c>
      <c r="AS48" s="1">
        <v>1.8017289999999999E-11</v>
      </c>
      <c r="AT48" s="1">
        <v>-79.289479999999998</v>
      </c>
      <c r="AU48" s="1">
        <v>-1.6210720000000001E-9</v>
      </c>
      <c r="AV48" s="1">
        <v>-7.4991149999999996E-12</v>
      </c>
      <c r="AW48" s="1">
        <v>-1.613573E-9</v>
      </c>
      <c r="AX48" s="1">
        <v>1.779685E-11</v>
      </c>
      <c r="AY48" s="1">
        <v>-90.666219999999996</v>
      </c>
      <c r="AZ48" s="1">
        <v>-1.675359E-9</v>
      </c>
      <c r="BA48" s="1">
        <v>-1.9603659999999998E-11</v>
      </c>
      <c r="BB48" s="1">
        <v>-1.655756E-9</v>
      </c>
      <c r="BC48" s="1">
        <v>1.8027660000000001E-11</v>
      </c>
      <c r="BD48" s="1">
        <v>-91.845280000000002</v>
      </c>
      <c r="BE48" s="1">
        <v>-1.6075000000000001E-9</v>
      </c>
      <c r="BF48" s="1">
        <v>7.7436509999999996E-13</v>
      </c>
      <c r="BG48" s="1">
        <v>-1.608275E-9</v>
      </c>
      <c r="BH48" s="1">
        <v>1.7791189999999999E-11</v>
      </c>
      <c r="BI48" s="1">
        <v>-90.39725</v>
      </c>
      <c r="BJ48" s="1">
        <v>-1.4838470000000001E-9</v>
      </c>
      <c r="BK48" s="1">
        <v>-3.9940940000000003E-12</v>
      </c>
      <c r="BL48" s="1">
        <v>-1.479852E-9</v>
      </c>
      <c r="BM48" s="1">
        <v>1.774072E-11</v>
      </c>
      <c r="BN48" s="1">
        <v>-83.415580000000006</v>
      </c>
      <c r="BO48" s="1">
        <v>-1.3933679999999999E-9</v>
      </c>
      <c r="BP48" s="1">
        <v>1.5976370000000001E-11</v>
      </c>
      <c r="BQ48" s="1">
        <v>-1.409344E-9</v>
      </c>
      <c r="BR48" s="1">
        <v>1.7701289999999999E-11</v>
      </c>
      <c r="BS48" s="1">
        <v>-79.618189999999998</v>
      </c>
      <c r="BT48" s="1">
        <v>-1.307414E-9</v>
      </c>
      <c r="BU48" s="1">
        <v>3.985942E-11</v>
      </c>
      <c r="BV48" s="1">
        <v>-1.347273E-9</v>
      </c>
      <c r="BW48" s="1">
        <v>1.7820830000000001E-11</v>
      </c>
      <c r="BX48" s="1">
        <v>-75.601039999999998</v>
      </c>
      <c r="BY48" s="1">
        <v>-1.150584E-9</v>
      </c>
      <c r="BZ48" s="1">
        <v>3.2890139999999999E-11</v>
      </c>
      <c r="CA48" s="1">
        <v>-1.1834740000000001E-9</v>
      </c>
      <c r="CB48" s="1">
        <v>1.7862969999999999E-11</v>
      </c>
      <c r="CC48" s="1">
        <v>-66.252960000000002</v>
      </c>
      <c r="CD48" s="1">
        <v>-1.04201E-9</v>
      </c>
      <c r="CE48" s="1">
        <v>2.9466630000000002E-11</v>
      </c>
      <c r="CF48" s="1">
        <v>-1.071477E-9</v>
      </c>
      <c r="CG48" s="1">
        <v>1.7857410000000001E-11</v>
      </c>
      <c r="CH48" s="1">
        <v>-60.001820000000002</v>
      </c>
      <c r="CI48" s="1">
        <v>-9.1383230000000005E-10</v>
      </c>
      <c r="CJ48" s="1">
        <v>5.6039579999999998E-11</v>
      </c>
      <c r="CK48" s="1">
        <v>-9.698720000000001E-10</v>
      </c>
      <c r="CL48" s="1">
        <v>1.7904970000000001E-11</v>
      </c>
      <c r="CM48" s="1">
        <v>-54.167760000000001</v>
      </c>
      <c r="CN48" s="1">
        <v>-7.9319439999999998E-10</v>
      </c>
      <c r="CO48" s="1">
        <v>5.8362680000000002E-11</v>
      </c>
      <c r="CP48" s="1">
        <v>-8.5155699999999998E-10</v>
      </c>
      <c r="CQ48" s="1">
        <v>1.789299E-11</v>
      </c>
      <c r="CR48" s="1">
        <v>-47.591659999999997</v>
      </c>
      <c r="CS48" s="1">
        <v>-6.4088900000000004E-10</v>
      </c>
      <c r="CT48" s="1">
        <v>6.194921E-11</v>
      </c>
      <c r="CU48" s="1">
        <v>-7.0283819999999997E-10</v>
      </c>
      <c r="CV48" s="1">
        <v>1.779652E-11</v>
      </c>
      <c r="CW48" s="1">
        <v>-39.493000000000002</v>
      </c>
      <c r="CX48" s="1">
        <v>-5.2025109999999998E-10</v>
      </c>
      <c r="CY48" s="1">
        <v>9.1293569999999995E-11</v>
      </c>
      <c r="CZ48" s="1">
        <v>-6.1154459999999996E-10</v>
      </c>
      <c r="DA48" s="1">
        <v>1.788118E-11</v>
      </c>
      <c r="DB48" s="1">
        <v>-34.20046</v>
      </c>
      <c r="DC48" s="1"/>
      <c r="DD48" s="1"/>
      <c r="DE48" s="1"/>
      <c r="DG48" s="1"/>
      <c r="DH48" s="1"/>
      <c r="DI48" s="1"/>
      <c r="DJ48" s="1"/>
      <c r="DL48" s="1"/>
      <c r="EQ48" s="1"/>
      <c r="ER48" s="1"/>
      <c r="ES48" s="1"/>
      <c r="EU48" s="1"/>
      <c r="EV48" s="1"/>
      <c r="EW48" s="1"/>
      <c r="EX48" s="1"/>
      <c r="EZ48" s="1"/>
      <c r="FA48" s="1"/>
      <c r="FB48" s="1"/>
      <c r="FC48" s="1"/>
      <c r="FE48" s="1"/>
      <c r="FF48" s="1"/>
      <c r="FG48" s="1"/>
      <c r="FH48" s="1"/>
      <c r="FJ48" s="1"/>
      <c r="FK48" s="1"/>
      <c r="FL48" s="1"/>
      <c r="FM48" s="1"/>
      <c r="FO48" s="1"/>
      <c r="FP48" s="1"/>
      <c r="FQ48" s="1"/>
      <c r="FR48" s="1"/>
      <c r="FT48" s="1"/>
      <c r="FU48" s="1"/>
      <c r="FV48" s="1"/>
      <c r="FW48" s="1"/>
      <c r="FY48" s="1"/>
      <c r="FZ48" s="1"/>
      <c r="GA48" s="1"/>
      <c r="GB48" s="1"/>
      <c r="GD48" s="1"/>
      <c r="GE48" s="1"/>
      <c r="GF48" s="1"/>
      <c r="GG48" s="1"/>
      <c r="GI48" s="1"/>
      <c r="GJ48" s="1"/>
      <c r="GK48" s="1"/>
      <c r="GL48" s="1"/>
      <c r="GN48" s="1"/>
      <c r="GO48" s="1"/>
      <c r="GP48" s="1"/>
      <c r="GQ48" s="1"/>
      <c r="GS48" s="1"/>
      <c r="GT48" s="1"/>
      <c r="GU48" s="1"/>
      <c r="GV48" s="1"/>
      <c r="GX48" s="1"/>
      <c r="GY48" s="1"/>
      <c r="GZ48" s="1"/>
      <c r="HA48" s="1"/>
      <c r="HC48" s="1"/>
      <c r="HD48" s="1"/>
      <c r="HE48" s="1"/>
      <c r="HF48" s="1"/>
      <c r="HH48" s="1"/>
      <c r="HI48" s="1"/>
      <c r="HJ48" s="1"/>
      <c r="HK48" s="1"/>
      <c r="HM48" s="1"/>
      <c r="HN48" s="1"/>
      <c r="HO48" s="1"/>
      <c r="HP48" s="1"/>
      <c r="HR48" s="1"/>
      <c r="HS48" s="1"/>
      <c r="HT48" s="1"/>
      <c r="HU48" s="1"/>
      <c r="HW48" s="1"/>
      <c r="HX48" s="1"/>
      <c r="HY48" s="1"/>
      <c r="HZ48" s="1"/>
      <c r="IB48" s="1"/>
      <c r="IC48" s="1"/>
      <c r="ID48" s="1"/>
      <c r="IE48" s="1"/>
      <c r="IG48" s="1"/>
      <c r="IH48" s="1"/>
      <c r="II48" s="1"/>
      <c r="IJ48" s="1"/>
      <c r="IL48" s="1"/>
      <c r="IM48" s="1"/>
      <c r="IN48" s="1"/>
      <c r="IO48" s="1"/>
      <c r="IQ48" s="1"/>
      <c r="IR48" s="1"/>
      <c r="IS48" s="1"/>
      <c r="IT48" s="1"/>
      <c r="IV48" s="1"/>
      <c r="IW48" s="1"/>
      <c r="IX48" s="1"/>
      <c r="IY48" s="1"/>
      <c r="JA48" s="1"/>
      <c r="JB48" s="1"/>
      <c r="JC48" s="1"/>
      <c r="JD48" s="1"/>
      <c r="JF48" s="1"/>
      <c r="JG48" s="1"/>
      <c r="JH48" s="1"/>
      <c r="JI48" s="1"/>
      <c r="JK48" s="1"/>
      <c r="JL48" s="1"/>
      <c r="JM48" s="1"/>
      <c r="JN48" s="1"/>
      <c r="JP48" s="1"/>
      <c r="JQ48" s="1"/>
      <c r="JR48" s="1"/>
      <c r="JS48" s="1"/>
      <c r="JU48" s="1"/>
      <c r="JV48" s="1"/>
      <c r="JW48" s="1"/>
      <c r="JX48" s="1"/>
      <c r="JZ48" s="1"/>
      <c r="KA48" s="1"/>
      <c r="KB48" s="1"/>
      <c r="KC48" s="1"/>
      <c r="KE48" s="1"/>
      <c r="KF48" s="1"/>
      <c r="KG48" s="1"/>
      <c r="KH48" s="1"/>
      <c r="KJ48" s="1"/>
      <c r="KK48" s="1"/>
      <c r="KL48" s="1"/>
      <c r="KM48" s="1"/>
      <c r="KO48" s="1"/>
      <c r="KP48" s="1"/>
      <c r="KQ48" s="1"/>
      <c r="KR48" s="1"/>
      <c r="KT48" s="1"/>
      <c r="KU48" s="1"/>
      <c r="KV48" s="1"/>
      <c r="KW48" s="1"/>
      <c r="KY48" s="1"/>
      <c r="KZ48" s="1"/>
      <c r="LA48" s="1"/>
      <c r="LB48" s="1"/>
      <c r="LD48" s="1"/>
      <c r="LE48" s="1"/>
      <c r="LF48" s="1"/>
      <c r="LG48" s="1"/>
      <c r="LI48" s="1"/>
      <c r="LJ48" s="1"/>
      <c r="LK48" s="1"/>
      <c r="LL48" s="1"/>
      <c r="LN48" s="1"/>
    </row>
    <row r="49" spans="1:326" x14ac:dyDescent="0.25">
      <c r="A49" t="s">
        <v>97</v>
      </c>
      <c r="B49" s="1">
        <v>-3.0159479999999999E-12</v>
      </c>
      <c r="C49" s="1">
        <v>5.4205549999999996E-12</v>
      </c>
      <c r="D49" s="1">
        <v>-8.4365029999999996E-12</v>
      </c>
      <c r="E49" s="1">
        <v>1.781353E-11</v>
      </c>
      <c r="F49" s="1">
        <v>-0.47360099999999999</v>
      </c>
      <c r="G49" s="1">
        <v>-9.0478450000000004E-12</v>
      </c>
      <c r="H49" s="1">
        <v>9.9444780000000001E-12</v>
      </c>
      <c r="I49" s="1">
        <v>-1.8992319999999999E-11</v>
      </c>
      <c r="J49" s="1">
        <v>1.7795810000000001E-11</v>
      </c>
      <c r="K49" s="1">
        <v>-1.0672360000000001</v>
      </c>
      <c r="L49" s="1">
        <v>-2.8651509999999999E-11</v>
      </c>
      <c r="M49" s="1">
        <v>-6.72475E-12</v>
      </c>
      <c r="N49" s="1">
        <v>-2.1926759999999999E-11</v>
      </c>
      <c r="O49" s="1">
        <v>1.798565E-11</v>
      </c>
      <c r="P49" s="1">
        <v>-1.219125</v>
      </c>
      <c r="Q49" s="1">
        <v>-5.8810990000000004E-11</v>
      </c>
      <c r="R49" s="1">
        <v>-2.4412880000000001E-11</v>
      </c>
      <c r="S49" s="1">
        <v>-3.439811E-11</v>
      </c>
      <c r="T49" s="1">
        <v>1.7916479999999998E-11</v>
      </c>
      <c r="U49" s="1">
        <v>-1.919915</v>
      </c>
      <c r="V49" s="1">
        <v>-1.794489E-10</v>
      </c>
      <c r="W49" s="1">
        <v>-7.584702E-11</v>
      </c>
      <c r="X49" s="1">
        <v>-1.0360189999999999E-10</v>
      </c>
      <c r="Y49" s="1">
        <v>1.779113E-11</v>
      </c>
      <c r="Z49" s="1">
        <v>-5.8232330000000001</v>
      </c>
      <c r="AA49" s="1">
        <v>-3.5889790000000002E-10</v>
      </c>
      <c r="AB49" s="1">
        <v>-5.791436E-11</v>
      </c>
      <c r="AC49" s="1">
        <v>-3.0098350000000001E-10</v>
      </c>
      <c r="AD49" s="1">
        <v>1.7943150000000001E-11</v>
      </c>
      <c r="AE49" s="1">
        <v>-16.774280000000001</v>
      </c>
      <c r="AF49" s="1">
        <v>-7.7057480000000004E-10</v>
      </c>
      <c r="AG49" s="1">
        <v>-4.5076199999999998E-11</v>
      </c>
      <c r="AH49" s="1">
        <v>-7.254986E-10</v>
      </c>
      <c r="AI49" s="1">
        <v>1.7960710000000001E-11</v>
      </c>
      <c r="AJ49" s="1">
        <v>-40.393650000000001</v>
      </c>
      <c r="AK49" s="1">
        <v>-1.135505E-9</v>
      </c>
      <c r="AL49" s="1">
        <v>-3.5539279999999999E-11</v>
      </c>
      <c r="AM49" s="1">
        <v>-1.0999649999999999E-9</v>
      </c>
      <c r="AN49" s="1">
        <v>1.7943219999999999E-11</v>
      </c>
      <c r="AO49" s="1">
        <v>-61.30256</v>
      </c>
      <c r="AP49" s="1">
        <v>-1.461227E-9</v>
      </c>
      <c r="AQ49" s="1">
        <v>-3.2645599999999998E-11</v>
      </c>
      <c r="AR49" s="1">
        <v>-1.4285809999999999E-9</v>
      </c>
      <c r="AS49" s="1">
        <v>1.8017289999999999E-11</v>
      </c>
      <c r="AT49" s="1">
        <v>-79.289479999999998</v>
      </c>
      <c r="AU49" s="1">
        <v>-1.6210720000000001E-9</v>
      </c>
      <c r="AV49" s="1">
        <v>-7.4991149999999996E-12</v>
      </c>
      <c r="AW49" s="1">
        <v>-1.613573E-9</v>
      </c>
      <c r="AX49" s="1">
        <v>1.779685E-11</v>
      </c>
      <c r="AY49" s="1">
        <v>-90.666219999999996</v>
      </c>
      <c r="AZ49" s="1">
        <v>-1.675359E-9</v>
      </c>
      <c r="BA49" s="1">
        <v>-1.9603659999999998E-11</v>
      </c>
      <c r="BB49" s="1">
        <v>-1.655756E-9</v>
      </c>
      <c r="BC49" s="1">
        <v>1.8027660000000001E-11</v>
      </c>
      <c r="BD49" s="1">
        <v>-91.845280000000002</v>
      </c>
      <c r="BE49" s="1">
        <v>-1.6075000000000001E-9</v>
      </c>
      <c r="BF49" s="1">
        <v>7.7436509999999996E-13</v>
      </c>
      <c r="BG49" s="1">
        <v>-1.608275E-9</v>
      </c>
      <c r="BH49" s="1">
        <v>1.7791189999999999E-11</v>
      </c>
      <c r="BI49" s="1">
        <v>-90.39725</v>
      </c>
      <c r="BJ49" s="1">
        <v>-1.4838470000000001E-9</v>
      </c>
      <c r="BK49" s="1">
        <v>-3.9940940000000003E-12</v>
      </c>
      <c r="BL49" s="1">
        <v>-1.479852E-9</v>
      </c>
      <c r="BM49" s="1">
        <v>1.774072E-11</v>
      </c>
      <c r="BN49" s="1">
        <v>-83.415580000000006</v>
      </c>
      <c r="BO49" s="1">
        <v>-1.3933679999999999E-9</v>
      </c>
      <c r="BP49" s="1">
        <v>1.5976370000000001E-11</v>
      </c>
      <c r="BQ49" s="1">
        <v>-1.409344E-9</v>
      </c>
      <c r="BR49" s="1">
        <v>1.7701289999999999E-11</v>
      </c>
      <c r="BS49" s="1">
        <v>-79.618189999999998</v>
      </c>
      <c r="BT49" s="1">
        <v>-1.307414E-9</v>
      </c>
      <c r="BU49" s="1">
        <v>3.985942E-11</v>
      </c>
      <c r="BV49" s="1">
        <v>-1.347273E-9</v>
      </c>
      <c r="BW49" s="1">
        <v>1.7820830000000001E-11</v>
      </c>
      <c r="BX49" s="1">
        <v>-75.601039999999998</v>
      </c>
      <c r="BY49" s="1">
        <v>-1.150584E-9</v>
      </c>
      <c r="BZ49" s="1">
        <v>3.2890139999999999E-11</v>
      </c>
      <c r="CA49" s="1">
        <v>-1.1834740000000001E-9</v>
      </c>
      <c r="CB49" s="1">
        <v>1.7862969999999999E-11</v>
      </c>
      <c r="CC49" s="1">
        <v>-66.252960000000002</v>
      </c>
      <c r="CD49" s="1">
        <v>-1.04201E-9</v>
      </c>
      <c r="CE49" s="1">
        <v>2.9466630000000002E-11</v>
      </c>
      <c r="CF49" s="1">
        <v>-1.071477E-9</v>
      </c>
      <c r="CG49" s="1">
        <v>1.7857410000000001E-11</v>
      </c>
      <c r="CH49" s="1">
        <v>-60.001820000000002</v>
      </c>
      <c r="CI49" s="1">
        <v>-9.1383230000000005E-10</v>
      </c>
      <c r="CJ49" s="1">
        <v>5.6039579999999998E-11</v>
      </c>
      <c r="CK49" s="1">
        <v>-9.698720000000001E-10</v>
      </c>
      <c r="CL49" s="1">
        <v>1.7904970000000001E-11</v>
      </c>
      <c r="CM49" s="1">
        <v>-54.167760000000001</v>
      </c>
      <c r="CN49" s="1">
        <v>-7.9319439999999998E-10</v>
      </c>
      <c r="CO49" s="1">
        <v>5.8362680000000002E-11</v>
      </c>
      <c r="CP49" s="1">
        <v>-8.5155699999999998E-10</v>
      </c>
      <c r="CQ49" s="1">
        <v>1.789299E-11</v>
      </c>
      <c r="CR49" s="1">
        <v>-47.591659999999997</v>
      </c>
      <c r="CS49" s="1">
        <v>-6.4088900000000004E-10</v>
      </c>
      <c r="CT49" s="1">
        <v>6.194921E-11</v>
      </c>
      <c r="CU49" s="1">
        <v>-7.0283819999999997E-10</v>
      </c>
      <c r="CV49" s="1">
        <v>1.779652E-11</v>
      </c>
      <c r="CW49" s="1">
        <v>-39.493000000000002</v>
      </c>
      <c r="CX49" s="1">
        <v>-5.2025109999999998E-10</v>
      </c>
      <c r="CY49" s="1">
        <v>9.1293569999999995E-11</v>
      </c>
      <c r="CZ49" s="1">
        <v>-6.1154459999999996E-10</v>
      </c>
      <c r="DA49" s="1">
        <v>1.788118E-11</v>
      </c>
      <c r="DB49" s="1">
        <v>-34.20046</v>
      </c>
      <c r="DC49" s="1"/>
      <c r="DD49" s="1"/>
      <c r="DE49" s="1"/>
      <c r="DF49" s="1"/>
      <c r="DG49" s="1"/>
      <c r="DH49" s="1"/>
      <c r="DI49" s="1"/>
      <c r="DJ49" s="1"/>
      <c r="DK49" s="1"/>
      <c r="DL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E49" s="1"/>
      <c r="FF49" s="1"/>
      <c r="FG49" s="1"/>
      <c r="FH49" s="1"/>
      <c r="FJ49" s="1"/>
      <c r="FK49" s="1"/>
      <c r="FL49" s="1"/>
      <c r="FM49" s="1"/>
      <c r="FO49" s="1"/>
      <c r="FP49" s="1"/>
      <c r="FQ49" s="1"/>
      <c r="FR49" s="1"/>
      <c r="FT49" s="1"/>
      <c r="FU49" s="1"/>
      <c r="FV49" s="1"/>
      <c r="FW49" s="1"/>
      <c r="FY49" s="1"/>
      <c r="FZ49" s="1"/>
      <c r="GA49" s="1"/>
      <c r="GB49" s="1"/>
      <c r="GD49" s="1"/>
      <c r="GE49" s="1"/>
      <c r="GF49" s="1"/>
      <c r="GG49" s="1"/>
      <c r="GI49" s="1"/>
      <c r="GJ49" s="1"/>
      <c r="GK49" s="1"/>
      <c r="GL49" s="1"/>
      <c r="GN49" s="1"/>
      <c r="GO49" s="1"/>
      <c r="GP49" s="1"/>
      <c r="GQ49" s="1"/>
      <c r="GS49" s="1"/>
      <c r="GT49" s="1"/>
      <c r="GU49" s="1"/>
      <c r="GV49" s="1"/>
      <c r="GX49" s="1"/>
      <c r="GY49" s="1"/>
      <c r="GZ49" s="1"/>
      <c r="HA49" s="1"/>
      <c r="HC49" s="1"/>
      <c r="HD49" s="1"/>
      <c r="HE49" s="1"/>
      <c r="HF49" s="1"/>
      <c r="HH49" s="1"/>
      <c r="HI49" s="1"/>
      <c r="HJ49" s="1"/>
      <c r="HK49" s="1"/>
      <c r="HM49" s="1"/>
      <c r="HN49" s="1"/>
      <c r="HO49" s="1"/>
      <c r="HP49" s="1"/>
      <c r="HR49" s="1"/>
      <c r="HS49" s="1"/>
      <c r="HT49" s="1"/>
      <c r="HU49" s="1"/>
      <c r="HW49" s="1"/>
      <c r="HX49" s="1"/>
      <c r="HY49" s="1"/>
      <c r="HZ49" s="1"/>
      <c r="IB49" s="1"/>
      <c r="IC49" s="1"/>
      <c r="ID49" s="1"/>
      <c r="IE49" s="1"/>
      <c r="IG49" s="1"/>
      <c r="IH49" s="1"/>
      <c r="II49" s="1"/>
      <c r="IJ49" s="1"/>
      <c r="IL49" s="1"/>
      <c r="IM49" s="1"/>
      <c r="IN49" s="1"/>
      <c r="IO49" s="1"/>
      <c r="IQ49" s="1"/>
      <c r="IR49" s="1"/>
      <c r="IS49" s="1"/>
      <c r="IT49" s="1"/>
      <c r="IV49" s="1"/>
      <c r="IW49" s="1"/>
      <c r="IX49" s="1"/>
      <c r="IY49" s="1"/>
      <c r="JA49" s="1"/>
      <c r="JB49" s="1"/>
      <c r="JC49" s="1"/>
      <c r="JD49" s="1"/>
      <c r="JF49" s="1"/>
      <c r="JG49" s="1"/>
      <c r="JH49" s="1"/>
      <c r="JI49" s="1"/>
      <c r="JK49" s="1"/>
      <c r="JL49" s="1"/>
      <c r="JM49" s="1"/>
      <c r="JN49" s="1"/>
      <c r="JP49" s="1"/>
      <c r="JQ49" s="1"/>
      <c r="JR49" s="1"/>
      <c r="JS49" s="1"/>
      <c r="JU49" s="1"/>
      <c r="JV49" s="1"/>
      <c r="JW49" s="1"/>
      <c r="JX49" s="1"/>
      <c r="JZ49" s="1"/>
      <c r="KA49" s="1"/>
      <c r="KB49" s="1"/>
      <c r="KC49" s="1"/>
      <c r="KE49" s="1"/>
      <c r="KF49" s="1"/>
      <c r="KG49" s="1"/>
      <c r="KH49" s="1"/>
      <c r="KJ49" s="1"/>
      <c r="KK49" s="1"/>
      <c r="KL49" s="1"/>
      <c r="KM49" s="1"/>
      <c r="KO49" s="1"/>
      <c r="KP49" s="1"/>
      <c r="KQ49" s="1"/>
      <c r="KR49" s="1"/>
      <c r="KT49" s="1"/>
      <c r="KU49" s="1"/>
      <c r="KV49" s="1"/>
      <c r="KW49" s="1"/>
      <c r="KY49" s="1"/>
      <c r="KZ49" s="1"/>
      <c r="LA49" s="1"/>
      <c r="LB49" s="1"/>
      <c r="LD49" s="1"/>
      <c r="LE49" s="1"/>
      <c r="LF49" s="1"/>
      <c r="LG49" s="1"/>
      <c r="LI49" s="1"/>
      <c r="LJ49" s="1"/>
      <c r="LK49" s="1"/>
      <c r="LL49" s="1"/>
      <c r="LN49" s="1"/>
    </row>
    <row r="50" spans="1:326" x14ac:dyDescent="0.25">
      <c r="A50" t="s">
        <v>98</v>
      </c>
      <c r="B50" s="1">
        <v>-3.0159479999999999E-12</v>
      </c>
      <c r="C50" s="1">
        <v>5.4205549999999996E-12</v>
      </c>
      <c r="D50" s="1">
        <v>-8.4365029999999996E-12</v>
      </c>
      <c r="E50" s="1">
        <v>1.781353E-11</v>
      </c>
      <c r="F50" s="1">
        <v>-0.47360099999999999</v>
      </c>
      <c r="G50" s="1">
        <v>-9.0478450000000004E-12</v>
      </c>
      <c r="H50" s="1">
        <v>9.9444780000000001E-12</v>
      </c>
      <c r="I50" s="1">
        <v>-1.8992319999999999E-11</v>
      </c>
      <c r="J50" s="1">
        <v>1.7795810000000001E-11</v>
      </c>
      <c r="K50" s="1">
        <v>-1.0672360000000001</v>
      </c>
      <c r="L50" s="1">
        <v>-2.8651509999999999E-11</v>
      </c>
      <c r="M50" s="1">
        <v>-6.72475E-12</v>
      </c>
      <c r="N50" s="1">
        <v>-2.1926759999999999E-11</v>
      </c>
      <c r="O50" s="1">
        <v>1.798565E-11</v>
      </c>
      <c r="P50" s="1">
        <v>-1.219125</v>
      </c>
      <c r="Q50" s="1">
        <v>-5.8810990000000004E-11</v>
      </c>
      <c r="R50" s="1">
        <v>-2.4412880000000001E-11</v>
      </c>
      <c r="S50" s="1">
        <v>-3.439811E-11</v>
      </c>
      <c r="T50" s="1">
        <v>1.7916479999999998E-11</v>
      </c>
      <c r="U50" s="1">
        <v>-1.919915</v>
      </c>
      <c r="V50" s="1">
        <v>-1.794489E-10</v>
      </c>
      <c r="W50" s="1">
        <v>-7.584702E-11</v>
      </c>
      <c r="X50" s="1">
        <v>-1.0360189999999999E-10</v>
      </c>
      <c r="Y50" s="1">
        <v>1.779113E-11</v>
      </c>
      <c r="Z50" s="1">
        <v>-5.8232330000000001</v>
      </c>
      <c r="AA50" s="1">
        <v>-3.5889790000000002E-10</v>
      </c>
      <c r="AB50" s="1">
        <v>-5.791436E-11</v>
      </c>
      <c r="AC50" s="1">
        <v>-3.0098350000000001E-10</v>
      </c>
      <c r="AD50" s="1">
        <v>1.7943150000000001E-11</v>
      </c>
      <c r="AE50" s="1">
        <v>-16.774280000000001</v>
      </c>
      <c r="AF50" s="1">
        <v>-7.7057480000000004E-10</v>
      </c>
      <c r="AG50" s="1">
        <v>-4.5076199999999998E-11</v>
      </c>
      <c r="AH50" s="1">
        <v>-7.254986E-10</v>
      </c>
      <c r="AI50" s="1">
        <v>1.7960710000000001E-11</v>
      </c>
      <c r="AJ50" s="1">
        <v>-40.393650000000001</v>
      </c>
      <c r="AK50" s="1">
        <v>-1.135505E-9</v>
      </c>
      <c r="AL50" s="1">
        <v>-3.5539279999999999E-11</v>
      </c>
      <c r="AM50" s="1">
        <v>-1.0999649999999999E-9</v>
      </c>
      <c r="AN50" s="1">
        <v>1.7943219999999999E-11</v>
      </c>
      <c r="AO50" s="1">
        <v>-61.30256</v>
      </c>
      <c r="AP50" s="1">
        <v>-1.461227E-9</v>
      </c>
      <c r="AQ50" s="1">
        <v>-3.2645599999999998E-11</v>
      </c>
      <c r="AR50" s="1">
        <v>-1.4285809999999999E-9</v>
      </c>
      <c r="AS50" s="1">
        <v>1.8017289999999999E-11</v>
      </c>
      <c r="AT50" s="1">
        <v>-79.289479999999998</v>
      </c>
      <c r="AU50" s="1">
        <v>-1.6210720000000001E-9</v>
      </c>
      <c r="AV50" s="1">
        <v>-7.4991149999999996E-12</v>
      </c>
      <c r="AW50" s="1">
        <v>-1.613573E-9</v>
      </c>
      <c r="AX50" s="1">
        <v>1.779685E-11</v>
      </c>
      <c r="AY50" s="1">
        <v>-90.666219999999996</v>
      </c>
      <c r="AZ50" s="1">
        <v>-1.675359E-9</v>
      </c>
      <c r="BA50" s="1">
        <v>-1.9603659999999998E-11</v>
      </c>
      <c r="BB50" s="1">
        <v>-1.655756E-9</v>
      </c>
      <c r="BC50" s="1">
        <v>1.8027660000000001E-11</v>
      </c>
      <c r="BD50" s="1">
        <v>-91.845280000000002</v>
      </c>
      <c r="BE50" s="1">
        <v>-1.6075000000000001E-9</v>
      </c>
      <c r="BF50" s="1">
        <v>7.7436509999999996E-13</v>
      </c>
      <c r="BG50" s="1">
        <v>-1.608275E-9</v>
      </c>
      <c r="BH50" s="1">
        <v>1.7791189999999999E-11</v>
      </c>
      <c r="BI50" s="1">
        <v>-90.39725</v>
      </c>
      <c r="BJ50" s="1">
        <v>-1.4838470000000001E-9</v>
      </c>
      <c r="BK50" s="1">
        <v>-3.9940940000000003E-12</v>
      </c>
      <c r="BL50" s="1">
        <v>-1.479852E-9</v>
      </c>
      <c r="BM50" s="1">
        <v>1.774072E-11</v>
      </c>
      <c r="BN50" s="1">
        <v>-83.415580000000006</v>
      </c>
      <c r="BO50" s="1">
        <v>-1.3933679999999999E-9</v>
      </c>
      <c r="BP50" s="1">
        <v>1.5976370000000001E-11</v>
      </c>
      <c r="BQ50" s="1">
        <v>-1.409344E-9</v>
      </c>
      <c r="BR50" s="1">
        <v>1.7701289999999999E-11</v>
      </c>
      <c r="BS50" s="1">
        <v>-79.618189999999998</v>
      </c>
      <c r="BT50" s="1">
        <v>-1.307414E-9</v>
      </c>
      <c r="BU50" s="1">
        <v>3.985942E-11</v>
      </c>
      <c r="BV50" s="1">
        <v>-1.347273E-9</v>
      </c>
      <c r="BW50" s="1">
        <v>1.7820830000000001E-11</v>
      </c>
      <c r="BX50" s="1">
        <v>-75.601039999999998</v>
      </c>
      <c r="BY50" s="1">
        <v>-1.150584E-9</v>
      </c>
      <c r="BZ50" s="1">
        <v>3.2890139999999999E-11</v>
      </c>
      <c r="CA50" s="1">
        <v>-1.1834740000000001E-9</v>
      </c>
      <c r="CB50" s="1">
        <v>1.7862969999999999E-11</v>
      </c>
      <c r="CC50" s="1">
        <v>-66.252960000000002</v>
      </c>
      <c r="CD50" s="1">
        <v>-1.04201E-9</v>
      </c>
      <c r="CE50" s="1">
        <v>2.9466630000000002E-11</v>
      </c>
      <c r="CF50" s="1">
        <v>-1.071477E-9</v>
      </c>
      <c r="CG50" s="1">
        <v>1.7857410000000001E-11</v>
      </c>
      <c r="CH50" s="1">
        <v>-60.001820000000002</v>
      </c>
      <c r="CI50" s="1">
        <v>-9.1383230000000005E-10</v>
      </c>
      <c r="CJ50" s="1">
        <v>5.6039579999999998E-11</v>
      </c>
      <c r="CK50" s="1">
        <v>-9.698720000000001E-10</v>
      </c>
      <c r="CL50" s="1">
        <v>1.7904970000000001E-11</v>
      </c>
      <c r="CM50" s="1">
        <v>-54.167760000000001</v>
      </c>
      <c r="CN50" s="1">
        <v>-7.9319439999999998E-10</v>
      </c>
      <c r="CO50" s="1">
        <v>5.8362680000000002E-11</v>
      </c>
      <c r="CP50" s="1">
        <v>-8.5155699999999998E-10</v>
      </c>
      <c r="CQ50" s="1">
        <v>1.789299E-11</v>
      </c>
      <c r="CR50" s="1">
        <v>-47.591659999999997</v>
      </c>
      <c r="CS50" s="1">
        <v>-6.4088900000000004E-10</v>
      </c>
      <c r="CT50" s="1">
        <v>6.194921E-11</v>
      </c>
      <c r="CU50" s="1">
        <v>-7.0283819999999997E-10</v>
      </c>
      <c r="CV50" s="1">
        <v>1.779652E-11</v>
      </c>
      <c r="CW50" s="1">
        <v>-39.493000000000002</v>
      </c>
      <c r="CX50" s="1">
        <v>-5.2025109999999998E-10</v>
      </c>
      <c r="CY50" s="1">
        <v>9.1293569999999995E-11</v>
      </c>
      <c r="CZ50" s="1">
        <v>-6.1154459999999996E-10</v>
      </c>
      <c r="DA50" s="1">
        <v>1.788118E-11</v>
      </c>
      <c r="DB50" s="1">
        <v>-34.20046</v>
      </c>
      <c r="DC50" s="1"/>
      <c r="DD50" s="1"/>
      <c r="DE50" s="1"/>
      <c r="DG50" s="1"/>
      <c r="DH50" s="1"/>
      <c r="DI50" s="1"/>
      <c r="DJ50" s="1"/>
      <c r="DL50" s="1"/>
      <c r="EQ50" s="1"/>
      <c r="ER50" s="1"/>
      <c r="ES50" s="1"/>
      <c r="EU50" s="1"/>
      <c r="EV50" s="1"/>
      <c r="EW50" s="1"/>
      <c r="EX50" s="1"/>
      <c r="EZ50" s="1"/>
      <c r="FA50" s="1"/>
      <c r="FB50" s="1"/>
      <c r="FC50" s="1"/>
      <c r="FE50" s="1"/>
      <c r="FF50" s="1"/>
      <c r="FG50" s="1"/>
      <c r="FH50" s="1"/>
      <c r="FJ50" s="1"/>
      <c r="FK50" s="1"/>
      <c r="FL50" s="1"/>
      <c r="FM50" s="1"/>
      <c r="FO50" s="1"/>
      <c r="FP50" s="1"/>
      <c r="FQ50" s="1"/>
      <c r="FR50" s="1"/>
      <c r="FT50" s="1"/>
      <c r="FU50" s="1"/>
      <c r="FV50" s="1"/>
      <c r="FW50" s="1"/>
      <c r="FY50" s="1"/>
      <c r="FZ50" s="1"/>
      <c r="GA50" s="1"/>
      <c r="GB50" s="1"/>
      <c r="GD50" s="1"/>
      <c r="GE50" s="1"/>
      <c r="GF50" s="1"/>
      <c r="GG50" s="1"/>
      <c r="GI50" s="1"/>
      <c r="GJ50" s="1"/>
      <c r="GK50" s="1"/>
      <c r="GL50" s="1"/>
      <c r="GN50" s="1"/>
      <c r="GO50" s="1"/>
      <c r="GP50" s="1"/>
      <c r="GQ50" s="1"/>
      <c r="GS50" s="1"/>
      <c r="GT50" s="1"/>
      <c r="GU50" s="1"/>
      <c r="GV50" s="1"/>
      <c r="GX50" s="1"/>
      <c r="GY50" s="1"/>
      <c r="GZ50" s="1"/>
      <c r="HA50" s="1"/>
      <c r="HC50" s="1"/>
      <c r="HD50" s="1"/>
      <c r="HE50" s="1"/>
      <c r="HF50" s="1"/>
      <c r="HH50" s="1"/>
      <c r="HI50" s="1"/>
      <c r="HJ50" s="1"/>
      <c r="HK50" s="1"/>
      <c r="HM50" s="1"/>
      <c r="HN50" s="1"/>
      <c r="HO50" s="1"/>
      <c r="HP50" s="1"/>
      <c r="HR50" s="1"/>
      <c r="HS50" s="1"/>
      <c r="HT50" s="1"/>
      <c r="HU50" s="1"/>
      <c r="HW50" s="1"/>
      <c r="HX50" s="1"/>
      <c r="HY50" s="1"/>
      <c r="HZ50" s="1"/>
      <c r="IB50" s="1"/>
      <c r="IC50" s="1"/>
      <c r="ID50" s="1"/>
      <c r="IE50" s="1"/>
      <c r="IG50" s="1"/>
      <c r="IH50" s="1"/>
      <c r="II50" s="1"/>
      <c r="IJ50" s="1"/>
      <c r="IL50" s="1"/>
      <c r="IM50" s="1"/>
      <c r="IN50" s="1"/>
      <c r="IO50" s="1"/>
      <c r="IQ50" s="1"/>
      <c r="IR50" s="1"/>
      <c r="IS50" s="1"/>
      <c r="IT50" s="1"/>
      <c r="IV50" s="1"/>
      <c r="IW50" s="1"/>
      <c r="IX50" s="1"/>
      <c r="IY50" s="1"/>
      <c r="JA50" s="1"/>
      <c r="JB50" s="1"/>
      <c r="JC50" s="1"/>
      <c r="JD50" s="1"/>
      <c r="JF50" s="1"/>
      <c r="JG50" s="1"/>
      <c r="JH50" s="1"/>
      <c r="JI50" s="1"/>
      <c r="JK50" s="1"/>
      <c r="JL50" s="1"/>
      <c r="JM50" s="1"/>
      <c r="JN50" s="1"/>
      <c r="JP50" s="1"/>
      <c r="JQ50" s="1"/>
      <c r="JR50" s="1"/>
      <c r="JS50" s="1"/>
      <c r="JU50" s="1"/>
      <c r="JV50" s="1"/>
      <c r="JW50" s="1"/>
      <c r="JX50" s="1"/>
      <c r="JZ50" s="1"/>
      <c r="KA50" s="1"/>
      <c r="KB50" s="1"/>
      <c r="KC50" s="1"/>
      <c r="KE50" s="1"/>
      <c r="KF50" s="1"/>
      <c r="KG50" s="1"/>
      <c r="KH50" s="1"/>
      <c r="KJ50" s="1"/>
      <c r="KK50" s="1"/>
      <c r="KL50" s="1"/>
      <c r="KM50" s="1"/>
      <c r="KO50" s="1"/>
      <c r="KP50" s="1"/>
      <c r="KQ50" s="1"/>
      <c r="KR50" s="1"/>
      <c r="KT50" s="1"/>
      <c r="KU50" s="1"/>
      <c r="KV50" s="1"/>
      <c r="KW50" s="1"/>
      <c r="KY50" s="1"/>
      <c r="KZ50" s="1"/>
      <c r="LA50" s="1"/>
      <c r="LB50" s="1"/>
      <c r="LD50" s="1"/>
      <c r="LE50" s="1"/>
      <c r="LF50" s="1"/>
      <c r="LG50" s="1"/>
      <c r="LI50" s="1"/>
      <c r="LJ50" s="1"/>
      <c r="LK50" s="1"/>
      <c r="LL50" s="1"/>
      <c r="LN50" s="1"/>
    </row>
    <row r="51" spans="1:326" x14ac:dyDescent="0.25">
      <c r="A51" t="s">
        <v>99</v>
      </c>
      <c r="B51" s="1">
        <v>-3.0159479999999999E-12</v>
      </c>
      <c r="C51" s="1">
        <v>5.4205549999999996E-12</v>
      </c>
      <c r="D51" s="1">
        <v>-8.4365029999999996E-12</v>
      </c>
      <c r="E51" s="1">
        <v>1.781353E-11</v>
      </c>
      <c r="F51" s="1">
        <v>-0.47360099999999999</v>
      </c>
      <c r="G51" s="1">
        <v>-9.0478450000000004E-12</v>
      </c>
      <c r="H51" s="1">
        <v>9.9444780000000001E-12</v>
      </c>
      <c r="I51" s="1">
        <v>-1.8992319999999999E-11</v>
      </c>
      <c r="J51" s="1">
        <v>1.7795810000000001E-11</v>
      </c>
      <c r="K51" s="1">
        <v>-1.0672360000000001</v>
      </c>
      <c r="L51" s="1">
        <v>-2.8651509999999999E-11</v>
      </c>
      <c r="M51" s="1">
        <v>-6.72475E-12</v>
      </c>
      <c r="N51" s="1">
        <v>-2.1926759999999999E-11</v>
      </c>
      <c r="O51" s="1">
        <v>1.798565E-11</v>
      </c>
      <c r="P51" s="1">
        <v>-1.219125</v>
      </c>
      <c r="Q51" s="1">
        <v>-5.8810990000000004E-11</v>
      </c>
      <c r="R51" s="1">
        <v>-2.4412880000000001E-11</v>
      </c>
      <c r="S51" s="1">
        <v>-3.439811E-11</v>
      </c>
      <c r="T51" s="1">
        <v>1.7916479999999998E-11</v>
      </c>
      <c r="U51" s="1">
        <v>-1.919915</v>
      </c>
      <c r="V51" s="1">
        <v>-1.794489E-10</v>
      </c>
      <c r="W51" s="1">
        <v>-7.584702E-11</v>
      </c>
      <c r="X51" s="1">
        <v>-1.0360189999999999E-10</v>
      </c>
      <c r="Y51" s="1">
        <v>1.779113E-11</v>
      </c>
      <c r="Z51" s="1">
        <v>-5.8232330000000001</v>
      </c>
      <c r="AA51" s="1">
        <v>-3.5889790000000002E-10</v>
      </c>
      <c r="AB51" s="1">
        <v>-5.791436E-11</v>
      </c>
      <c r="AC51" s="1">
        <v>-3.0098350000000001E-10</v>
      </c>
      <c r="AD51" s="1">
        <v>1.7943150000000001E-11</v>
      </c>
      <c r="AE51" s="1">
        <v>-16.774280000000001</v>
      </c>
      <c r="AF51" s="1">
        <v>-7.7057480000000004E-10</v>
      </c>
      <c r="AG51" s="1">
        <v>-4.5076199999999998E-11</v>
      </c>
      <c r="AH51" s="1">
        <v>-7.254986E-10</v>
      </c>
      <c r="AI51" s="1">
        <v>1.7960710000000001E-11</v>
      </c>
      <c r="AJ51" s="1">
        <v>-40.393650000000001</v>
      </c>
      <c r="AK51" s="1">
        <v>-1.135505E-9</v>
      </c>
      <c r="AL51" s="1">
        <v>-3.5539279999999999E-11</v>
      </c>
      <c r="AM51" s="1">
        <v>-1.0999649999999999E-9</v>
      </c>
      <c r="AN51" s="1">
        <v>1.7943219999999999E-11</v>
      </c>
      <c r="AO51" s="1">
        <v>-61.30256</v>
      </c>
      <c r="AP51" s="1">
        <v>-1.461227E-9</v>
      </c>
      <c r="AQ51" s="1">
        <v>-3.2645599999999998E-11</v>
      </c>
      <c r="AR51" s="1">
        <v>-1.4285809999999999E-9</v>
      </c>
      <c r="AS51" s="1">
        <v>1.8017289999999999E-11</v>
      </c>
      <c r="AT51" s="1">
        <v>-79.289479999999998</v>
      </c>
      <c r="AU51" s="1">
        <v>-1.6210720000000001E-9</v>
      </c>
      <c r="AV51" s="1">
        <v>-7.4991149999999996E-12</v>
      </c>
      <c r="AW51" s="1">
        <v>-1.613573E-9</v>
      </c>
      <c r="AX51" s="1">
        <v>1.779685E-11</v>
      </c>
      <c r="AY51" s="1">
        <v>-90.666219999999996</v>
      </c>
      <c r="AZ51" s="1">
        <v>-1.675359E-9</v>
      </c>
      <c r="BA51" s="1">
        <v>-1.9603659999999998E-11</v>
      </c>
      <c r="BB51" s="1">
        <v>-1.655756E-9</v>
      </c>
      <c r="BC51" s="1">
        <v>1.8027660000000001E-11</v>
      </c>
      <c r="BD51" s="1">
        <v>-91.845280000000002</v>
      </c>
      <c r="BE51" s="1">
        <v>-1.6075000000000001E-9</v>
      </c>
      <c r="BF51" s="1">
        <v>7.7436509999999996E-13</v>
      </c>
      <c r="BG51" s="1">
        <v>-1.608275E-9</v>
      </c>
      <c r="BH51" s="1">
        <v>1.7791189999999999E-11</v>
      </c>
      <c r="BI51" s="1">
        <v>-90.39725</v>
      </c>
      <c r="BJ51" s="1">
        <v>-1.4838470000000001E-9</v>
      </c>
      <c r="BK51" s="1">
        <v>-3.9940940000000003E-12</v>
      </c>
      <c r="BL51" s="1">
        <v>-1.479852E-9</v>
      </c>
      <c r="BM51" s="1">
        <v>1.774072E-11</v>
      </c>
      <c r="BN51" s="1">
        <v>-83.415580000000006</v>
      </c>
      <c r="BO51" s="1">
        <v>-1.3933679999999999E-9</v>
      </c>
      <c r="BP51" s="1">
        <v>1.5976370000000001E-11</v>
      </c>
      <c r="BQ51" s="1">
        <v>-1.409344E-9</v>
      </c>
      <c r="BR51" s="1">
        <v>1.7701289999999999E-11</v>
      </c>
      <c r="BS51" s="1">
        <v>-79.618189999999998</v>
      </c>
      <c r="BT51" s="1">
        <v>-1.307414E-9</v>
      </c>
      <c r="BU51" s="1">
        <v>3.985942E-11</v>
      </c>
      <c r="BV51" s="1">
        <v>-1.347273E-9</v>
      </c>
      <c r="BW51" s="1">
        <v>1.7820830000000001E-11</v>
      </c>
      <c r="BX51" s="1">
        <v>-75.601039999999998</v>
      </c>
      <c r="BY51" s="1">
        <v>-1.150584E-9</v>
      </c>
      <c r="BZ51" s="1">
        <v>3.2890139999999999E-11</v>
      </c>
      <c r="CA51" s="1">
        <v>-1.1834740000000001E-9</v>
      </c>
      <c r="CB51" s="1">
        <v>1.7862969999999999E-11</v>
      </c>
      <c r="CC51" s="1">
        <v>-66.252960000000002</v>
      </c>
      <c r="CD51" s="1">
        <v>-1.04201E-9</v>
      </c>
      <c r="CE51" s="1">
        <v>2.9466630000000002E-11</v>
      </c>
      <c r="CF51" s="1">
        <v>-1.071477E-9</v>
      </c>
      <c r="CG51" s="1">
        <v>1.7857410000000001E-11</v>
      </c>
      <c r="CH51" s="1">
        <v>-60.001820000000002</v>
      </c>
      <c r="CI51" s="1">
        <v>-9.1383230000000005E-10</v>
      </c>
      <c r="CJ51" s="1">
        <v>5.6039579999999998E-11</v>
      </c>
      <c r="CK51" s="1">
        <v>-9.698720000000001E-10</v>
      </c>
      <c r="CL51" s="1">
        <v>1.7904970000000001E-11</v>
      </c>
      <c r="CM51" s="1">
        <v>-54.167760000000001</v>
      </c>
      <c r="CN51" s="1">
        <v>-7.9319439999999998E-10</v>
      </c>
      <c r="CO51" s="1">
        <v>5.8362680000000002E-11</v>
      </c>
      <c r="CP51" s="1">
        <v>-8.5155699999999998E-10</v>
      </c>
      <c r="CQ51" s="1">
        <v>1.789299E-11</v>
      </c>
      <c r="CR51" s="1">
        <v>-47.591659999999997</v>
      </c>
      <c r="CS51" s="1">
        <v>-6.4088900000000004E-10</v>
      </c>
      <c r="CT51" s="1">
        <v>6.194921E-11</v>
      </c>
      <c r="CU51" s="1">
        <v>-7.0283819999999997E-10</v>
      </c>
      <c r="CV51" s="1">
        <v>1.779652E-11</v>
      </c>
      <c r="CW51" s="1">
        <v>-39.493000000000002</v>
      </c>
      <c r="CX51" s="1">
        <v>-5.2025109999999998E-10</v>
      </c>
      <c r="CY51" s="1">
        <v>9.1293569999999995E-11</v>
      </c>
      <c r="CZ51" s="1">
        <v>-6.1154459999999996E-10</v>
      </c>
      <c r="DA51" s="1">
        <v>1.788118E-11</v>
      </c>
      <c r="DB51" s="1">
        <v>-34.20046</v>
      </c>
      <c r="DC51" s="1"/>
      <c r="DD51" s="1"/>
      <c r="DE51" s="1"/>
      <c r="DG51" s="1"/>
      <c r="DH51" s="1"/>
      <c r="DI51" s="1"/>
      <c r="DJ51" s="1"/>
      <c r="DL51" s="1"/>
      <c r="EQ51" s="1"/>
      <c r="ER51" s="1"/>
      <c r="ES51" s="1"/>
      <c r="EU51" s="1"/>
      <c r="EV51" s="1"/>
      <c r="EW51" s="1"/>
      <c r="EX51" s="1"/>
      <c r="EZ51" s="1"/>
      <c r="FA51" s="1"/>
      <c r="FB51" s="1"/>
      <c r="FC51" s="1"/>
      <c r="FE51" s="1"/>
      <c r="FF51" s="1"/>
      <c r="FG51" s="1"/>
      <c r="FH51" s="1"/>
      <c r="FJ51" s="1"/>
      <c r="FK51" s="1"/>
      <c r="FL51" s="1"/>
      <c r="FM51" s="1"/>
      <c r="FO51" s="1"/>
      <c r="FP51" s="1"/>
      <c r="FQ51" s="1"/>
      <c r="FR51" s="1"/>
      <c r="FT51" s="1"/>
      <c r="FU51" s="1"/>
      <c r="FV51" s="1"/>
      <c r="FW51" s="1"/>
      <c r="FY51" s="1"/>
      <c r="FZ51" s="1"/>
      <c r="GA51" s="1"/>
      <c r="GB51" s="1"/>
      <c r="GD51" s="1"/>
      <c r="GE51" s="1"/>
      <c r="GF51" s="1"/>
      <c r="GG51" s="1"/>
      <c r="GI51" s="1"/>
      <c r="GJ51" s="1"/>
      <c r="GK51" s="1"/>
      <c r="GL51" s="1"/>
      <c r="GN51" s="1"/>
      <c r="GO51" s="1"/>
      <c r="GP51" s="1"/>
      <c r="GQ51" s="1"/>
      <c r="GS51" s="1"/>
      <c r="GT51" s="1"/>
      <c r="GU51" s="1"/>
      <c r="GV51" s="1"/>
      <c r="GX51" s="1"/>
      <c r="GY51" s="1"/>
      <c r="GZ51" s="1"/>
      <c r="HA51" s="1"/>
      <c r="HC51" s="1"/>
      <c r="HD51" s="1"/>
      <c r="HE51" s="1"/>
      <c r="HF51" s="1"/>
      <c r="HH51" s="1"/>
      <c r="HI51" s="1"/>
      <c r="HJ51" s="1"/>
      <c r="HK51" s="1"/>
      <c r="HM51" s="1"/>
      <c r="HN51" s="1"/>
      <c r="HO51" s="1"/>
      <c r="HP51" s="1"/>
      <c r="HR51" s="1"/>
      <c r="HS51" s="1"/>
      <c r="HT51" s="1"/>
      <c r="HU51" s="1"/>
      <c r="HW51" s="1"/>
      <c r="HX51" s="1"/>
      <c r="HY51" s="1"/>
      <c r="HZ51" s="1"/>
      <c r="IB51" s="1"/>
      <c r="IC51" s="1"/>
      <c r="ID51" s="1"/>
      <c r="IE51" s="1"/>
      <c r="IG51" s="1"/>
      <c r="IH51" s="1"/>
      <c r="II51" s="1"/>
      <c r="IJ51" s="1"/>
      <c r="IL51" s="1"/>
      <c r="IM51" s="1"/>
      <c r="IN51" s="1"/>
      <c r="IO51" s="1"/>
      <c r="IQ51" s="1"/>
      <c r="IR51" s="1"/>
      <c r="IS51" s="1"/>
      <c r="IT51" s="1"/>
      <c r="IV51" s="1"/>
      <c r="IW51" s="1"/>
      <c r="IX51" s="1"/>
      <c r="IY51" s="1"/>
      <c r="JA51" s="1"/>
      <c r="JB51" s="1"/>
      <c r="JC51" s="1"/>
      <c r="JD51" s="1"/>
      <c r="JF51" s="1"/>
      <c r="JG51" s="1"/>
      <c r="JH51" s="1"/>
      <c r="JI51" s="1"/>
      <c r="JK51" s="1"/>
      <c r="JL51" s="1"/>
      <c r="JM51" s="1"/>
      <c r="JN51" s="1"/>
      <c r="JP51" s="1"/>
      <c r="JQ51" s="1"/>
      <c r="JR51" s="1"/>
      <c r="JS51" s="1"/>
      <c r="JU51" s="1"/>
      <c r="JV51" s="1"/>
      <c r="JW51" s="1"/>
      <c r="JX51" s="1"/>
      <c r="JZ51" s="1"/>
      <c r="KA51" s="1"/>
      <c r="KB51" s="1"/>
      <c r="KC51" s="1"/>
      <c r="KE51" s="1"/>
      <c r="KF51" s="1"/>
      <c r="KG51" s="1"/>
      <c r="KH51" s="1"/>
      <c r="KJ51" s="1"/>
      <c r="KK51" s="1"/>
      <c r="KL51" s="1"/>
      <c r="KM51" s="1"/>
      <c r="KO51" s="1"/>
      <c r="KP51" s="1"/>
      <c r="KQ51" s="1"/>
      <c r="KR51" s="1"/>
      <c r="KT51" s="1"/>
      <c r="KU51" s="1"/>
      <c r="KV51" s="1"/>
      <c r="KW51" s="1"/>
      <c r="KY51" s="1"/>
      <c r="KZ51" s="1"/>
      <c r="LA51" s="1"/>
      <c r="LB51" s="1"/>
      <c r="LD51" s="1"/>
      <c r="LE51" s="1"/>
      <c r="LF51" s="1"/>
      <c r="LG51" s="1"/>
      <c r="LI51" s="1"/>
      <c r="LJ51" s="1"/>
      <c r="LK51" s="1"/>
      <c r="LL51" s="1"/>
      <c r="LN51" s="1"/>
    </row>
    <row r="52" spans="1:326" x14ac:dyDescent="0.25">
      <c r="A52" t="s">
        <v>100</v>
      </c>
      <c r="B52" s="1">
        <v>-3.0159479999999999E-12</v>
      </c>
      <c r="C52" s="1">
        <v>5.4205549999999996E-12</v>
      </c>
      <c r="D52" s="1">
        <v>-8.4365029999999996E-12</v>
      </c>
      <c r="E52" s="1">
        <v>1.781353E-11</v>
      </c>
      <c r="F52" s="1">
        <v>-0.47360099999999999</v>
      </c>
      <c r="G52" s="1">
        <v>-9.0478450000000004E-12</v>
      </c>
      <c r="H52" s="1">
        <v>9.9444780000000001E-12</v>
      </c>
      <c r="I52" s="1">
        <v>-1.8992319999999999E-11</v>
      </c>
      <c r="J52" s="1">
        <v>1.7795810000000001E-11</v>
      </c>
      <c r="K52" s="1">
        <v>-1.0672360000000001</v>
      </c>
      <c r="L52" s="1">
        <v>-2.8651509999999999E-11</v>
      </c>
      <c r="M52" s="1">
        <v>-6.72475E-12</v>
      </c>
      <c r="N52" s="1">
        <v>-2.1926759999999999E-11</v>
      </c>
      <c r="O52" s="1">
        <v>1.798565E-11</v>
      </c>
      <c r="P52" s="1">
        <v>-1.219125</v>
      </c>
      <c r="Q52" s="1">
        <v>-5.8810990000000004E-11</v>
      </c>
      <c r="R52" s="1">
        <v>-2.4412880000000001E-11</v>
      </c>
      <c r="S52" s="1">
        <v>-3.439811E-11</v>
      </c>
      <c r="T52" s="1">
        <v>1.7916479999999998E-11</v>
      </c>
      <c r="U52" s="1">
        <v>-1.919915</v>
      </c>
      <c r="V52" s="1">
        <v>-1.794489E-10</v>
      </c>
      <c r="W52" s="1">
        <v>-7.584702E-11</v>
      </c>
      <c r="X52" s="1">
        <v>-1.0360189999999999E-10</v>
      </c>
      <c r="Y52" s="1">
        <v>1.779113E-11</v>
      </c>
      <c r="Z52" s="1">
        <v>-5.8232330000000001</v>
      </c>
      <c r="AA52" s="1">
        <v>-3.5889790000000002E-10</v>
      </c>
      <c r="AB52" s="1">
        <v>-5.791436E-11</v>
      </c>
      <c r="AC52" s="1">
        <v>-3.0098350000000001E-10</v>
      </c>
      <c r="AD52" s="1">
        <v>1.7943150000000001E-11</v>
      </c>
      <c r="AE52" s="1">
        <v>-16.774280000000001</v>
      </c>
      <c r="AF52" s="1">
        <v>-7.7057480000000004E-10</v>
      </c>
      <c r="AG52" s="1">
        <v>-4.5076199999999998E-11</v>
      </c>
      <c r="AH52" s="1">
        <v>-7.254986E-10</v>
      </c>
      <c r="AI52" s="1">
        <v>1.7960710000000001E-11</v>
      </c>
      <c r="AJ52" s="1">
        <v>-40.393650000000001</v>
      </c>
      <c r="AK52" s="1">
        <v>-1.135505E-9</v>
      </c>
      <c r="AL52" s="1">
        <v>-3.5539279999999999E-11</v>
      </c>
      <c r="AM52" s="1">
        <v>-1.0999649999999999E-9</v>
      </c>
      <c r="AN52" s="1">
        <v>1.7943219999999999E-11</v>
      </c>
      <c r="AO52" s="1">
        <v>-61.30256</v>
      </c>
      <c r="AP52" s="1">
        <v>-1.461227E-9</v>
      </c>
      <c r="AQ52" s="1">
        <v>-3.2645599999999998E-11</v>
      </c>
      <c r="AR52" s="1">
        <v>-1.4285809999999999E-9</v>
      </c>
      <c r="AS52" s="1">
        <v>1.8017289999999999E-11</v>
      </c>
      <c r="AT52" s="1">
        <v>-79.289479999999998</v>
      </c>
      <c r="AU52" s="1">
        <v>-1.6210720000000001E-9</v>
      </c>
      <c r="AV52" s="1">
        <v>-7.4991149999999996E-12</v>
      </c>
      <c r="AW52" s="1">
        <v>-1.613573E-9</v>
      </c>
      <c r="AX52" s="1">
        <v>1.779685E-11</v>
      </c>
      <c r="AY52" s="1">
        <v>-90.666219999999996</v>
      </c>
      <c r="AZ52" s="1">
        <v>-1.675359E-9</v>
      </c>
      <c r="BA52" s="1">
        <v>-1.9603659999999998E-11</v>
      </c>
      <c r="BB52" s="1">
        <v>-1.655756E-9</v>
      </c>
      <c r="BC52" s="1">
        <v>1.8027660000000001E-11</v>
      </c>
      <c r="BD52" s="1">
        <v>-91.845280000000002</v>
      </c>
      <c r="BE52" s="1">
        <v>-1.6075000000000001E-9</v>
      </c>
      <c r="BF52" s="1">
        <v>7.7436509999999996E-13</v>
      </c>
      <c r="BG52" s="1">
        <v>-1.608275E-9</v>
      </c>
      <c r="BH52" s="1">
        <v>1.7791189999999999E-11</v>
      </c>
      <c r="BI52" s="1">
        <v>-90.39725</v>
      </c>
      <c r="BJ52" s="1">
        <v>-1.4838470000000001E-9</v>
      </c>
      <c r="BK52" s="1">
        <v>-3.9940940000000003E-12</v>
      </c>
      <c r="BL52" s="1">
        <v>-1.479852E-9</v>
      </c>
      <c r="BM52" s="1">
        <v>1.774072E-11</v>
      </c>
      <c r="BN52" s="1">
        <v>-83.415580000000006</v>
      </c>
      <c r="BO52" s="1">
        <v>-1.3933679999999999E-9</v>
      </c>
      <c r="BP52" s="1">
        <v>1.5976370000000001E-11</v>
      </c>
      <c r="BQ52" s="1">
        <v>-1.409344E-9</v>
      </c>
      <c r="BR52" s="1">
        <v>1.7701289999999999E-11</v>
      </c>
      <c r="BS52" s="1">
        <v>-79.618189999999998</v>
      </c>
      <c r="BT52" s="1">
        <v>-1.307414E-9</v>
      </c>
      <c r="BU52" s="1">
        <v>3.985942E-11</v>
      </c>
      <c r="BV52" s="1">
        <v>-1.347273E-9</v>
      </c>
      <c r="BW52" s="1">
        <v>1.7820830000000001E-11</v>
      </c>
      <c r="BX52" s="1">
        <v>-75.601039999999998</v>
      </c>
      <c r="BY52" s="1">
        <v>-1.150584E-9</v>
      </c>
      <c r="BZ52" s="1">
        <v>3.2890139999999999E-11</v>
      </c>
      <c r="CA52" s="1">
        <v>-1.1834740000000001E-9</v>
      </c>
      <c r="CB52" s="1">
        <v>1.7862969999999999E-11</v>
      </c>
      <c r="CC52" s="1">
        <v>-66.252960000000002</v>
      </c>
      <c r="CD52" s="1">
        <v>-1.04201E-9</v>
      </c>
      <c r="CE52" s="1">
        <v>2.9466630000000002E-11</v>
      </c>
      <c r="CF52" s="1">
        <v>-1.071477E-9</v>
      </c>
      <c r="CG52" s="1">
        <v>1.7857410000000001E-11</v>
      </c>
      <c r="CH52" s="1">
        <v>-60.001820000000002</v>
      </c>
      <c r="CI52" s="1">
        <v>-9.1383230000000005E-10</v>
      </c>
      <c r="CJ52" s="1">
        <v>5.6039579999999998E-11</v>
      </c>
      <c r="CK52" s="1">
        <v>-9.698720000000001E-10</v>
      </c>
      <c r="CL52" s="1">
        <v>1.7904970000000001E-11</v>
      </c>
      <c r="CM52" s="1">
        <v>-54.167760000000001</v>
      </c>
      <c r="CN52" s="1">
        <v>-7.9319439999999998E-10</v>
      </c>
      <c r="CO52" s="1">
        <v>5.8362680000000002E-11</v>
      </c>
      <c r="CP52" s="1">
        <v>-8.5155699999999998E-10</v>
      </c>
      <c r="CQ52" s="1">
        <v>1.789299E-11</v>
      </c>
      <c r="CR52" s="1">
        <v>-47.591659999999997</v>
      </c>
      <c r="CS52" s="1">
        <v>-6.4088900000000004E-10</v>
      </c>
      <c r="CT52" s="1">
        <v>6.194921E-11</v>
      </c>
      <c r="CU52" s="1">
        <v>-7.0283819999999997E-10</v>
      </c>
      <c r="CV52" s="1">
        <v>1.779652E-11</v>
      </c>
      <c r="CW52" s="1">
        <v>-39.493000000000002</v>
      </c>
      <c r="CX52" s="1">
        <v>-5.2025109999999998E-10</v>
      </c>
      <c r="CY52" s="1">
        <v>9.1293569999999995E-11</v>
      </c>
      <c r="CZ52" s="1">
        <v>-6.1154459999999996E-10</v>
      </c>
      <c r="DA52" s="1">
        <v>1.788118E-11</v>
      </c>
      <c r="DB52" s="1">
        <v>-34.20046</v>
      </c>
      <c r="DC52" s="1"/>
      <c r="DD52" s="1"/>
      <c r="DE52" s="1"/>
      <c r="DF52" s="1"/>
      <c r="DG52" s="1"/>
      <c r="DH52" s="1"/>
      <c r="DI52" s="1"/>
      <c r="DJ52" s="1"/>
      <c r="DK52" s="1"/>
      <c r="DL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</row>
    <row r="53" spans="1:326" x14ac:dyDescent="0.25">
      <c r="A53" t="s">
        <v>101</v>
      </c>
      <c r="B53" s="1">
        <v>-3.0159479999999999E-12</v>
      </c>
      <c r="C53" s="1">
        <v>5.4205549999999996E-12</v>
      </c>
      <c r="D53" s="1">
        <v>-8.4365029999999996E-12</v>
      </c>
      <c r="E53" s="1">
        <v>1.781353E-11</v>
      </c>
      <c r="F53" s="1">
        <v>-0.47360099999999999</v>
      </c>
      <c r="G53" s="1">
        <v>-9.0478450000000004E-12</v>
      </c>
      <c r="H53" s="1">
        <v>9.9444780000000001E-12</v>
      </c>
      <c r="I53" s="1">
        <v>-1.8992319999999999E-11</v>
      </c>
      <c r="J53" s="1">
        <v>1.7795810000000001E-11</v>
      </c>
      <c r="K53" s="1">
        <v>-1.0672360000000001</v>
      </c>
      <c r="L53" s="1">
        <v>-2.8651509999999999E-11</v>
      </c>
      <c r="M53" s="1">
        <v>-6.72475E-12</v>
      </c>
      <c r="N53" s="1">
        <v>-2.1926759999999999E-11</v>
      </c>
      <c r="O53" s="1">
        <v>1.798565E-11</v>
      </c>
      <c r="P53" s="1">
        <v>-1.219125</v>
      </c>
      <c r="Q53" s="1">
        <v>-5.8810990000000004E-11</v>
      </c>
      <c r="R53" s="1">
        <v>-2.4412880000000001E-11</v>
      </c>
      <c r="S53" s="1">
        <v>-3.439811E-11</v>
      </c>
      <c r="T53" s="1">
        <v>1.7916479999999998E-11</v>
      </c>
      <c r="U53" s="1">
        <v>-1.919915</v>
      </c>
      <c r="V53" s="1">
        <v>-1.794489E-10</v>
      </c>
      <c r="W53" s="1">
        <v>-7.584702E-11</v>
      </c>
      <c r="X53" s="1">
        <v>-1.0360189999999999E-10</v>
      </c>
      <c r="Y53" s="1">
        <v>1.779113E-11</v>
      </c>
      <c r="Z53" s="1">
        <v>-5.8232330000000001</v>
      </c>
      <c r="AA53" s="1">
        <v>-3.5889790000000002E-10</v>
      </c>
      <c r="AB53" s="1">
        <v>-5.791436E-11</v>
      </c>
      <c r="AC53" s="1">
        <v>-3.0098350000000001E-10</v>
      </c>
      <c r="AD53" s="1">
        <v>1.7943150000000001E-11</v>
      </c>
      <c r="AE53" s="1">
        <v>-16.774280000000001</v>
      </c>
      <c r="AF53" s="1">
        <v>-7.7057480000000004E-10</v>
      </c>
      <c r="AG53" s="1">
        <v>-4.5076199999999998E-11</v>
      </c>
      <c r="AH53" s="1">
        <v>-7.254986E-10</v>
      </c>
      <c r="AI53" s="1">
        <v>1.7960710000000001E-11</v>
      </c>
      <c r="AJ53" s="1">
        <v>-40.393650000000001</v>
      </c>
      <c r="AK53" s="1">
        <v>-1.135505E-9</v>
      </c>
      <c r="AL53" s="1">
        <v>-3.5539279999999999E-11</v>
      </c>
      <c r="AM53" s="1">
        <v>-1.0999649999999999E-9</v>
      </c>
      <c r="AN53" s="1">
        <v>1.7943219999999999E-11</v>
      </c>
      <c r="AO53" s="1">
        <v>-61.30256</v>
      </c>
      <c r="AP53" s="1">
        <v>-1.461227E-9</v>
      </c>
      <c r="AQ53" s="1">
        <v>-3.2645599999999998E-11</v>
      </c>
      <c r="AR53" s="1">
        <v>-1.4285809999999999E-9</v>
      </c>
      <c r="AS53" s="1">
        <v>1.8017289999999999E-11</v>
      </c>
      <c r="AT53" s="1">
        <v>-79.289479999999998</v>
      </c>
      <c r="AU53" s="1">
        <v>-1.6210720000000001E-9</v>
      </c>
      <c r="AV53" s="1">
        <v>-7.4991149999999996E-12</v>
      </c>
      <c r="AW53" s="1">
        <v>-1.613573E-9</v>
      </c>
      <c r="AX53" s="1">
        <v>1.779685E-11</v>
      </c>
      <c r="AY53" s="1">
        <v>-90.666219999999996</v>
      </c>
      <c r="AZ53" s="1">
        <v>-1.675359E-9</v>
      </c>
      <c r="BA53" s="1">
        <v>-1.9603659999999998E-11</v>
      </c>
      <c r="BB53" s="1">
        <v>-1.655756E-9</v>
      </c>
      <c r="BC53" s="1">
        <v>1.8027660000000001E-11</v>
      </c>
      <c r="BD53" s="1">
        <v>-91.845280000000002</v>
      </c>
      <c r="BE53" s="1">
        <v>-1.6075000000000001E-9</v>
      </c>
      <c r="BF53" s="1">
        <v>7.7436509999999996E-13</v>
      </c>
      <c r="BG53" s="1">
        <v>-1.608275E-9</v>
      </c>
      <c r="BH53" s="1">
        <v>1.7791189999999999E-11</v>
      </c>
      <c r="BI53" s="1">
        <v>-90.39725</v>
      </c>
      <c r="BJ53" s="1">
        <v>-1.4838470000000001E-9</v>
      </c>
      <c r="BK53" s="1">
        <v>-3.9940940000000003E-12</v>
      </c>
      <c r="BL53" s="1">
        <v>-1.479852E-9</v>
      </c>
      <c r="BM53" s="1">
        <v>1.774072E-11</v>
      </c>
      <c r="BN53" s="1">
        <v>-83.415580000000006</v>
      </c>
      <c r="BO53" s="1">
        <v>-1.3933679999999999E-9</v>
      </c>
      <c r="BP53" s="1">
        <v>1.5976370000000001E-11</v>
      </c>
      <c r="BQ53" s="1">
        <v>-1.409344E-9</v>
      </c>
      <c r="BR53" s="1">
        <v>1.7701289999999999E-11</v>
      </c>
      <c r="BS53" s="1">
        <v>-79.618189999999998</v>
      </c>
      <c r="BT53" s="1">
        <v>-1.307414E-9</v>
      </c>
      <c r="BU53" s="1">
        <v>3.985942E-11</v>
      </c>
      <c r="BV53" s="1">
        <v>-1.347273E-9</v>
      </c>
      <c r="BW53" s="1">
        <v>1.7820830000000001E-11</v>
      </c>
      <c r="BX53" s="1">
        <v>-75.601039999999998</v>
      </c>
      <c r="BY53" s="1">
        <v>-1.150584E-9</v>
      </c>
      <c r="BZ53" s="1">
        <v>3.2890139999999999E-11</v>
      </c>
      <c r="CA53" s="1">
        <v>-1.1834740000000001E-9</v>
      </c>
      <c r="CB53" s="1">
        <v>1.7862969999999999E-11</v>
      </c>
      <c r="CC53" s="1">
        <v>-66.252960000000002</v>
      </c>
      <c r="CD53" s="1">
        <v>-1.04201E-9</v>
      </c>
      <c r="CE53" s="1">
        <v>2.9466630000000002E-11</v>
      </c>
      <c r="CF53" s="1">
        <v>-1.071477E-9</v>
      </c>
      <c r="CG53" s="1">
        <v>1.7857410000000001E-11</v>
      </c>
      <c r="CH53" s="1">
        <v>-60.001820000000002</v>
      </c>
      <c r="CI53" s="1">
        <v>-9.1383230000000005E-10</v>
      </c>
      <c r="CJ53" s="1">
        <v>5.6039579999999998E-11</v>
      </c>
      <c r="CK53" s="1">
        <v>-9.698720000000001E-10</v>
      </c>
      <c r="CL53" s="1">
        <v>1.7904970000000001E-11</v>
      </c>
      <c r="CM53" s="1">
        <v>-54.167760000000001</v>
      </c>
      <c r="CN53" s="1">
        <v>-7.9319439999999998E-10</v>
      </c>
      <c r="CO53" s="1">
        <v>5.8362680000000002E-11</v>
      </c>
      <c r="CP53" s="1">
        <v>-8.5155699999999998E-10</v>
      </c>
      <c r="CQ53" s="1">
        <v>1.789299E-11</v>
      </c>
      <c r="CR53" s="1">
        <v>-47.591659999999997</v>
      </c>
      <c r="CS53" s="1">
        <v>-6.4088900000000004E-10</v>
      </c>
      <c r="CT53" s="1">
        <v>6.194921E-11</v>
      </c>
      <c r="CU53" s="1">
        <v>-7.0283819999999997E-10</v>
      </c>
      <c r="CV53" s="1">
        <v>1.779652E-11</v>
      </c>
      <c r="CW53" s="1">
        <v>-39.493000000000002</v>
      </c>
      <c r="CX53" s="1">
        <v>-5.2025109999999998E-10</v>
      </c>
      <c r="CY53" s="1">
        <v>9.1293569999999995E-11</v>
      </c>
      <c r="CZ53" s="1">
        <v>-6.1154459999999996E-10</v>
      </c>
      <c r="DA53" s="1">
        <v>1.788118E-11</v>
      </c>
      <c r="DB53" s="1">
        <v>-34.20046</v>
      </c>
      <c r="DC53" s="1"/>
      <c r="DD53" s="1"/>
      <c r="DE53" s="1"/>
      <c r="DG53" s="1"/>
      <c r="DH53" s="1"/>
      <c r="DI53" s="1"/>
      <c r="DJ53" s="1"/>
      <c r="DL53" s="1"/>
      <c r="EQ53" s="1"/>
      <c r="ER53" s="1"/>
      <c r="ES53" s="1"/>
      <c r="EU53" s="1"/>
      <c r="EV53" s="1"/>
      <c r="EW53" s="1"/>
      <c r="EX53" s="1"/>
      <c r="EZ53" s="1"/>
      <c r="FA53" s="1"/>
      <c r="FB53" s="1"/>
      <c r="FC53" s="1"/>
      <c r="FE53" s="1"/>
      <c r="FF53" s="1"/>
      <c r="FG53" s="1"/>
      <c r="FH53" s="1"/>
      <c r="FJ53" s="1"/>
      <c r="FK53" s="1"/>
      <c r="FL53" s="1"/>
      <c r="FM53" s="1"/>
      <c r="FO53" s="1"/>
      <c r="FP53" s="1"/>
      <c r="FQ53" s="1"/>
      <c r="FR53" s="1"/>
      <c r="FT53" s="1"/>
      <c r="FU53" s="1"/>
      <c r="FV53" s="1"/>
      <c r="FW53" s="1"/>
      <c r="FY53" s="1"/>
      <c r="FZ53" s="1"/>
      <c r="GA53" s="1"/>
      <c r="GB53" s="1"/>
      <c r="GD53" s="1"/>
      <c r="GE53" s="1"/>
      <c r="GF53" s="1"/>
      <c r="GG53" s="1"/>
      <c r="GI53" s="1"/>
      <c r="GJ53" s="1"/>
      <c r="GK53" s="1"/>
      <c r="GL53" s="1"/>
      <c r="GN53" s="1"/>
      <c r="GO53" s="1"/>
      <c r="GP53" s="1"/>
      <c r="GQ53" s="1"/>
      <c r="GS53" s="1"/>
      <c r="GT53" s="1"/>
      <c r="GU53" s="1"/>
      <c r="GV53" s="1"/>
      <c r="GX53" s="1"/>
      <c r="GY53" s="1"/>
      <c r="GZ53" s="1"/>
      <c r="HA53" s="1"/>
      <c r="HC53" s="1"/>
      <c r="HD53" s="1"/>
      <c r="HE53" s="1"/>
      <c r="HF53" s="1"/>
      <c r="HH53" s="1"/>
      <c r="HI53" s="1"/>
      <c r="HJ53" s="1"/>
      <c r="HK53" s="1"/>
      <c r="HM53" s="1"/>
      <c r="HN53" s="1"/>
      <c r="HO53" s="1"/>
      <c r="HP53" s="1"/>
      <c r="HR53" s="1"/>
      <c r="HS53" s="1"/>
      <c r="HT53" s="1"/>
      <c r="HU53" s="1"/>
      <c r="HW53" s="1"/>
      <c r="HX53" s="1"/>
      <c r="HY53" s="1"/>
      <c r="HZ53" s="1"/>
      <c r="IB53" s="1"/>
      <c r="IC53" s="1"/>
      <c r="ID53" s="1"/>
      <c r="IE53" s="1"/>
      <c r="IG53" s="1"/>
      <c r="IH53" s="1"/>
      <c r="II53" s="1"/>
      <c r="IJ53" s="1"/>
      <c r="IL53" s="1"/>
      <c r="IM53" s="1"/>
      <c r="IN53" s="1"/>
      <c r="IO53" s="1"/>
      <c r="IQ53" s="1"/>
      <c r="IR53" s="1"/>
      <c r="IS53" s="1"/>
      <c r="IT53" s="1"/>
      <c r="IV53" s="1"/>
      <c r="IW53" s="1"/>
      <c r="IX53" s="1"/>
      <c r="IY53" s="1"/>
      <c r="JA53" s="1"/>
      <c r="JB53" s="1"/>
      <c r="JC53" s="1"/>
      <c r="JD53" s="1"/>
      <c r="JF53" s="1"/>
      <c r="JG53" s="1"/>
      <c r="JH53" s="1"/>
      <c r="JI53" s="1"/>
      <c r="JK53" s="1"/>
      <c r="JL53" s="1"/>
      <c r="JM53" s="1"/>
      <c r="JN53" s="1"/>
      <c r="JP53" s="1"/>
      <c r="JQ53" s="1"/>
      <c r="JR53" s="1"/>
      <c r="JS53" s="1"/>
      <c r="JU53" s="1"/>
      <c r="JV53" s="1"/>
      <c r="JW53" s="1"/>
      <c r="JX53" s="1"/>
      <c r="JZ53" s="1"/>
      <c r="KA53" s="1"/>
      <c r="KB53" s="1"/>
      <c r="KC53" s="1"/>
      <c r="KE53" s="1"/>
      <c r="KF53" s="1"/>
      <c r="KG53" s="1"/>
      <c r="KH53" s="1"/>
      <c r="KJ53" s="1"/>
      <c r="KK53" s="1"/>
      <c r="KL53" s="1"/>
      <c r="KM53" s="1"/>
      <c r="KO53" s="1"/>
      <c r="KP53" s="1"/>
      <c r="KQ53" s="1"/>
      <c r="KR53" s="1"/>
      <c r="KT53" s="1"/>
      <c r="KU53" s="1"/>
      <c r="KV53" s="1"/>
      <c r="KW53" s="1"/>
      <c r="KY53" s="1"/>
      <c r="KZ53" s="1"/>
      <c r="LA53" s="1"/>
      <c r="LB53" s="1"/>
      <c r="LD53" s="1"/>
      <c r="LE53" s="1"/>
      <c r="LF53" s="1"/>
      <c r="LG53" s="1"/>
      <c r="LI53" s="1"/>
      <c r="LJ53" s="1"/>
      <c r="LK53" s="1"/>
      <c r="LL53" s="1"/>
      <c r="LN53" s="1"/>
    </row>
    <row r="54" spans="1:326" x14ac:dyDescent="0.25">
      <c r="A54" t="s">
        <v>102</v>
      </c>
      <c r="B54" s="1">
        <v>-3.0159479999999999E-12</v>
      </c>
      <c r="C54" s="1">
        <v>5.4205549999999996E-12</v>
      </c>
      <c r="D54" s="1">
        <v>-8.4365029999999996E-12</v>
      </c>
      <c r="E54" s="1">
        <v>1.781353E-11</v>
      </c>
      <c r="F54" s="1">
        <v>-0.47360099999999999</v>
      </c>
      <c r="G54" s="1">
        <v>-9.0478450000000004E-12</v>
      </c>
      <c r="H54" s="1">
        <v>9.9444780000000001E-12</v>
      </c>
      <c r="I54" s="1">
        <v>-1.8992319999999999E-11</v>
      </c>
      <c r="J54" s="1">
        <v>1.7795810000000001E-11</v>
      </c>
      <c r="K54" s="1">
        <v>-1.0672360000000001</v>
      </c>
      <c r="L54" s="1">
        <v>-2.8651509999999999E-11</v>
      </c>
      <c r="M54" s="1">
        <v>-6.72475E-12</v>
      </c>
      <c r="N54" s="1">
        <v>-2.1926759999999999E-11</v>
      </c>
      <c r="O54" s="1">
        <v>1.798565E-11</v>
      </c>
      <c r="P54" s="1">
        <v>-1.219125</v>
      </c>
      <c r="Q54" s="1">
        <v>-5.8810990000000004E-11</v>
      </c>
      <c r="R54" s="1">
        <v>-2.4412880000000001E-11</v>
      </c>
      <c r="S54" s="1">
        <v>-3.439811E-11</v>
      </c>
      <c r="T54" s="1">
        <v>1.7916479999999998E-11</v>
      </c>
      <c r="U54" s="1">
        <v>-1.919915</v>
      </c>
      <c r="V54" s="1">
        <v>-1.794489E-10</v>
      </c>
      <c r="W54" s="1">
        <v>-7.584702E-11</v>
      </c>
      <c r="X54" s="1">
        <v>-1.0360189999999999E-10</v>
      </c>
      <c r="Y54" s="1">
        <v>1.779113E-11</v>
      </c>
      <c r="Z54" s="1">
        <v>-5.8232330000000001</v>
      </c>
      <c r="AA54" s="1">
        <v>-3.5889790000000002E-10</v>
      </c>
      <c r="AB54" s="1">
        <v>-5.791436E-11</v>
      </c>
      <c r="AC54" s="1">
        <v>-3.0098350000000001E-10</v>
      </c>
      <c r="AD54" s="1">
        <v>1.7943150000000001E-11</v>
      </c>
      <c r="AE54" s="1">
        <v>-16.774280000000001</v>
      </c>
      <c r="AF54" s="1">
        <v>-7.7057480000000004E-10</v>
      </c>
      <c r="AG54" s="1">
        <v>-4.5076199999999998E-11</v>
      </c>
      <c r="AH54" s="1">
        <v>-7.254986E-10</v>
      </c>
      <c r="AI54" s="1">
        <v>1.7960710000000001E-11</v>
      </c>
      <c r="AJ54" s="1">
        <v>-40.393650000000001</v>
      </c>
      <c r="AK54" s="1">
        <v>-1.135505E-9</v>
      </c>
      <c r="AL54" s="1">
        <v>-3.5539279999999999E-11</v>
      </c>
      <c r="AM54" s="1">
        <v>-1.0999649999999999E-9</v>
      </c>
      <c r="AN54" s="1">
        <v>1.7943219999999999E-11</v>
      </c>
      <c r="AO54" s="1">
        <v>-61.30256</v>
      </c>
      <c r="AP54" s="1">
        <v>-1.461227E-9</v>
      </c>
      <c r="AQ54" s="1">
        <v>-3.2645599999999998E-11</v>
      </c>
      <c r="AR54" s="1">
        <v>-1.4285809999999999E-9</v>
      </c>
      <c r="AS54" s="1">
        <v>1.8017289999999999E-11</v>
      </c>
      <c r="AT54" s="1">
        <v>-79.289479999999998</v>
      </c>
      <c r="AU54" s="1">
        <v>-1.6210720000000001E-9</v>
      </c>
      <c r="AV54" s="1">
        <v>-7.4991149999999996E-12</v>
      </c>
      <c r="AW54" s="1">
        <v>-1.613573E-9</v>
      </c>
      <c r="AX54" s="1">
        <v>1.779685E-11</v>
      </c>
      <c r="AY54" s="1">
        <v>-90.666219999999996</v>
      </c>
      <c r="AZ54" s="1">
        <v>-1.675359E-9</v>
      </c>
      <c r="BA54" s="1">
        <v>-1.9603659999999998E-11</v>
      </c>
      <c r="BB54" s="1">
        <v>-1.655756E-9</v>
      </c>
      <c r="BC54" s="1">
        <v>1.8027660000000001E-11</v>
      </c>
      <c r="BD54" s="1">
        <v>-91.845280000000002</v>
      </c>
      <c r="BE54" s="1">
        <v>-1.6075000000000001E-9</v>
      </c>
      <c r="BF54" s="1">
        <v>7.7436509999999996E-13</v>
      </c>
      <c r="BG54" s="1">
        <v>-1.608275E-9</v>
      </c>
      <c r="BH54" s="1">
        <v>1.7791189999999999E-11</v>
      </c>
      <c r="BI54" s="1">
        <v>-90.39725</v>
      </c>
      <c r="BJ54" s="1">
        <v>-1.4838470000000001E-9</v>
      </c>
      <c r="BK54" s="1">
        <v>-3.9940940000000003E-12</v>
      </c>
      <c r="BL54" s="1">
        <v>-1.479852E-9</v>
      </c>
      <c r="BM54" s="1">
        <v>1.774072E-11</v>
      </c>
      <c r="BN54" s="1">
        <v>-83.415580000000006</v>
      </c>
      <c r="BO54" s="1">
        <v>-1.3933679999999999E-9</v>
      </c>
      <c r="BP54" s="1">
        <v>1.5976370000000001E-11</v>
      </c>
      <c r="BQ54" s="1">
        <v>-1.409344E-9</v>
      </c>
      <c r="BR54" s="1">
        <v>1.7701289999999999E-11</v>
      </c>
      <c r="BS54" s="1">
        <v>-79.618189999999998</v>
      </c>
      <c r="BT54" s="1">
        <v>-1.307414E-9</v>
      </c>
      <c r="BU54" s="1">
        <v>3.985942E-11</v>
      </c>
      <c r="BV54" s="1">
        <v>-1.347273E-9</v>
      </c>
      <c r="BW54" s="1">
        <v>1.7820830000000001E-11</v>
      </c>
      <c r="BX54" s="1">
        <v>-75.601039999999998</v>
      </c>
      <c r="BY54" s="1">
        <v>-1.150584E-9</v>
      </c>
      <c r="BZ54" s="1">
        <v>3.2890139999999999E-11</v>
      </c>
      <c r="CA54" s="1">
        <v>-1.1834740000000001E-9</v>
      </c>
      <c r="CB54" s="1">
        <v>1.7862969999999999E-11</v>
      </c>
      <c r="CC54" s="1">
        <v>-66.252960000000002</v>
      </c>
      <c r="CD54" s="1">
        <v>-1.04201E-9</v>
      </c>
      <c r="CE54" s="1">
        <v>2.9466630000000002E-11</v>
      </c>
      <c r="CF54" s="1">
        <v>-1.071477E-9</v>
      </c>
      <c r="CG54" s="1">
        <v>1.7857410000000001E-11</v>
      </c>
      <c r="CH54" s="1">
        <v>-60.001820000000002</v>
      </c>
      <c r="CI54" s="1">
        <v>-9.1383230000000005E-10</v>
      </c>
      <c r="CJ54" s="1">
        <v>5.6039579999999998E-11</v>
      </c>
      <c r="CK54" s="1">
        <v>-9.698720000000001E-10</v>
      </c>
      <c r="CL54" s="1">
        <v>1.7904970000000001E-11</v>
      </c>
      <c r="CM54" s="1">
        <v>-54.167760000000001</v>
      </c>
      <c r="CN54" s="1">
        <v>-7.9319439999999998E-10</v>
      </c>
      <c r="CO54" s="1">
        <v>5.8362680000000002E-11</v>
      </c>
      <c r="CP54" s="1">
        <v>-8.5155699999999998E-10</v>
      </c>
      <c r="CQ54" s="1">
        <v>1.789299E-11</v>
      </c>
      <c r="CR54" s="1">
        <v>-47.591659999999997</v>
      </c>
      <c r="CS54" s="1">
        <v>-6.4088900000000004E-10</v>
      </c>
      <c r="CT54" s="1">
        <v>6.194921E-11</v>
      </c>
      <c r="CU54" s="1">
        <v>-7.0283819999999997E-10</v>
      </c>
      <c r="CV54" s="1">
        <v>1.779652E-11</v>
      </c>
      <c r="CW54" s="1">
        <v>-39.493000000000002</v>
      </c>
      <c r="CX54" s="1">
        <v>-5.2025109999999998E-10</v>
      </c>
      <c r="CY54" s="1">
        <v>9.1293569999999995E-11</v>
      </c>
      <c r="CZ54" s="1">
        <v>-6.1154459999999996E-10</v>
      </c>
      <c r="DA54" s="1">
        <v>1.788118E-11</v>
      </c>
      <c r="DB54" s="1">
        <v>-34.20046</v>
      </c>
      <c r="DC54" s="1"/>
      <c r="DD54" s="1"/>
      <c r="DE54" s="1"/>
      <c r="DG54" s="1"/>
      <c r="DH54" s="1"/>
      <c r="DI54" s="1"/>
      <c r="DJ54" s="1"/>
      <c r="DL54" s="1"/>
      <c r="EQ54" s="1"/>
      <c r="ER54" s="1"/>
      <c r="ES54" s="1"/>
      <c r="EU54" s="1"/>
      <c r="EV54" s="1"/>
      <c r="EW54" s="1"/>
      <c r="EX54" s="1"/>
      <c r="EZ54" s="1"/>
      <c r="FA54" s="1"/>
      <c r="FB54" s="1"/>
      <c r="FC54" s="1"/>
      <c r="FE54" s="1"/>
      <c r="FF54" s="1"/>
      <c r="FG54" s="1"/>
      <c r="FH54" s="1"/>
      <c r="FJ54" s="1"/>
      <c r="FK54" s="1"/>
      <c r="FL54" s="1"/>
      <c r="FM54" s="1"/>
      <c r="FO54" s="1"/>
      <c r="FP54" s="1"/>
      <c r="FQ54" s="1"/>
      <c r="FR54" s="1"/>
      <c r="FT54" s="1"/>
      <c r="FU54" s="1"/>
      <c r="FV54" s="1"/>
      <c r="FW54" s="1"/>
      <c r="FY54" s="1"/>
      <c r="FZ54" s="1"/>
      <c r="GA54" s="1"/>
      <c r="GB54" s="1"/>
      <c r="GD54" s="1"/>
      <c r="GE54" s="1"/>
      <c r="GF54" s="1"/>
      <c r="GG54" s="1"/>
      <c r="GI54" s="1"/>
      <c r="GJ54" s="1"/>
      <c r="GK54" s="1"/>
      <c r="GL54" s="1"/>
      <c r="GN54" s="1"/>
      <c r="GO54" s="1"/>
      <c r="GP54" s="1"/>
      <c r="GQ54" s="1"/>
      <c r="GS54" s="1"/>
      <c r="GT54" s="1"/>
      <c r="GU54" s="1"/>
      <c r="GV54" s="1"/>
      <c r="GX54" s="1"/>
      <c r="GY54" s="1"/>
      <c r="GZ54" s="1"/>
      <c r="HA54" s="1"/>
      <c r="HC54" s="1"/>
      <c r="HD54" s="1"/>
      <c r="HE54" s="1"/>
      <c r="HF54" s="1"/>
      <c r="HH54" s="1"/>
      <c r="HI54" s="1"/>
      <c r="HJ54" s="1"/>
      <c r="HK54" s="1"/>
      <c r="HM54" s="1"/>
      <c r="HN54" s="1"/>
      <c r="HO54" s="1"/>
      <c r="HP54" s="1"/>
      <c r="HR54" s="1"/>
      <c r="HS54" s="1"/>
      <c r="HT54" s="1"/>
      <c r="HU54" s="1"/>
      <c r="HW54" s="1"/>
      <c r="HX54" s="1"/>
      <c r="HY54" s="1"/>
      <c r="HZ54" s="1"/>
      <c r="IB54" s="1"/>
      <c r="IC54" s="1"/>
      <c r="ID54" s="1"/>
      <c r="IE54" s="1"/>
      <c r="IG54" s="1"/>
      <c r="IH54" s="1"/>
      <c r="II54" s="1"/>
      <c r="IJ54" s="1"/>
      <c r="IL54" s="1"/>
      <c r="IM54" s="1"/>
      <c r="IN54" s="1"/>
      <c r="IO54" s="1"/>
      <c r="IQ54" s="1"/>
      <c r="IR54" s="1"/>
      <c r="IS54" s="1"/>
      <c r="IT54" s="1"/>
      <c r="IV54" s="1"/>
      <c r="IW54" s="1"/>
      <c r="IX54" s="1"/>
      <c r="IY54" s="1"/>
      <c r="JA54" s="1"/>
      <c r="JB54" s="1"/>
      <c r="JC54" s="1"/>
      <c r="JD54" s="1"/>
      <c r="JF54" s="1"/>
      <c r="JG54" s="1"/>
      <c r="JH54" s="1"/>
      <c r="JI54" s="1"/>
      <c r="JK54" s="1"/>
      <c r="JL54" s="1"/>
      <c r="JM54" s="1"/>
      <c r="JN54" s="1"/>
      <c r="JP54" s="1"/>
      <c r="JQ54" s="1"/>
      <c r="JR54" s="1"/>
      <c r="JS54" s="1"/>
      <c r="JU54" s="1"/>
      <c r="JV54" s="1"/>
      <c r="JW54" s="1"/>
      <c r="JX54" s="1"/>
      <c r="JZ54" s="1"/>
      <c r="KA54" s="1"/>
      <c r="KB54" s="1"/>
      <c r="KC54" s="1"/>
      <c r="KE54" s="1"/>
      <c r="KF54" s="1"/>
      <c r="KG54" s="1"/>
      <c r="KH54" s="1"/>
      <c r="KJ54" s="1"/>
      <c r="KK54" s="1"/>
      <c r="KL54" s="1"/>
      <c r="KM54" s="1"/>
      <c r="KO54" s="1"/>
      <c r="KP54" s="1"/>
      <c r="KQ54" s="1"/>
      <c r="KR54" s="1"/>
      <c r="KT54" s="1"/>
      <c r="KU54" s="1"/>
      <c r="KV54" s="1"/>
      <c r="KW54" s="1"/>
      <c r="KY54" s="1"/>
      <c r="KZ54" s="1"/>
      <c r="LA54" s="1"/>
      <c r="LB54" s="1"/>
      <c r="LD54" s="1"/>
      <c r="LE54" s="1"/>
      <c r="LF54" s="1"/>
      <c r="LG54" s="1"/>
      <c r="LI54" s="1"/>
      <c r="LJ54" s="1"/>
      <c r="LK54" s="1"/>
      <c r="LL54" s="1"/>
      <c r="LN54" s="1"/>
    </row>
    <row r="55" spans="1:326" x14ac:dyDescent="0.25">
      <c r="A55" t="s">
        <v>103</v>
      </c>
      <c r="B55" s="1">
        <v>-3.0159479999999999E-12</v>
      </c>
      <c r="C55" s="1">
        <v>5.4205549999999996E-12</v>
      </c>
      <c r="D55" s="1">
        <v>-8.4365029999999996E-12</v>
      </c>
      <c r="E55" s="1">
        <v>1.781353E-11</v>
      </c>
      <c r="F55" s="1">
        <v>-0.47360099999999999</v>
      </c>
      <c r="G55" s="1">
        <v>-9.0478450000000004E-12</v>
      </c>
      <c r="H55" s="1">
        <v>9.9444780000000001E-12</v>
      </c>
      <c r="I55" s="1">
        <v>-1.8992319999999999E-11</v>
      </c>
      <c r="J55" s="1">
        <v>1.7795810000000001E-11</v>
      </c>
      <c r="K55" s="1">
        <v>-1.0672360000000001</v>
      </c>
      <c r="L55" s="1">
        <v>-2.8651509999999999E-11</v>
      </c>
      <c r="M55" s="1">
        <v>-6.72475E-12</v>
      </c>
      <c r="N55" s="1">
        <v>-2.1926759999999999E-11</v>
      </c>
      <c r="O55" s="1">
        <v>1.798565E-11</v>
      </c>
      <c r="P55" s="1">
        <v>-1.219125</v>
      </c>
      <c r="Q55" s="1">
        <v>-5.8810990000000004E-11</v>
      </c>
      <c r="R55" s="1">
        <v>-2.4412880000000001E-11</v>
      </c>
      <c r="S55" s="1">
        <v>-3.439811E-11</v>
      </c>
      <c r="T55" s="1">
        <v>1.7916479999999998E-11</v>
      </c>
      <c r="U55" s="1">
        <v>-1.919915</v>
      </c>
      <c r="V55" s="1">
        <v>-1.794489E-10</v>
      </c>
      <c r="W55" s="1">
        <v>-7.584702E-11</v>
      </c>
      <c r="X55" s="1">
        <v>-1.0360189999999999E-10</v>
      </c>
      <c r="Y55" s="1">
        <v>1.779113E-11</v>
      </c>
      <c r="Z55" s="1">
        <v>-5.8232330000000001</v>
      </c>
      <c r="AA55" s="1">
        <v>-3.5889790000000002E-10</v>
      </c>
      <c r="AB55" s="1">
        <v>-5.791436E-11</v>
      </c>
      <c r="AC55" s="1">
        <v>-3.0098350000000001E-10</v>
      </c>
      <c r="AD55" s="1">
        <v>1.7943150000000001E-11</v>
      </c>
      <c r="AE55" s="1">
        <v>-16.774280000000001</v>
      </c>
      <c r="AF55" s="1">
        <v>-7.7057480000000004E-10</v>
      </c>
      <c r="AG55" s="1">
        <v>-4.5076199999999998E-11</v>
      </c>
      <c r="AH55" s="1">
        <v>-7.254986E-10</v>
      </c>
      <c r="AI55" s="1">
        <v>1.7960710000000001E-11</v>
      </c>
      <c r="AJ55" s="1">
        <v>-40.393650000000001</v>
      </c>
      <c r="AK55" s="1">
        <v>-1.135505E-9</v>
      </c>
      <c r="AL55" s="1">
        <v>-3.5539279999999999E-11</v>
      </c>
      <c r="AM55" s="1">
        <v>-1.0999649999999999E-9</v>
      </c>
      <c r="AN55" s="1">
        <v>1.7943219999999999E-11</v>
      </c>
      <c r="AO55" s="1">
        <v>-61.30256</v>
      </c>
      <c r="AP55" s="1">
        <v>-1.461227E-9</v>
      </c>
      <c r="AQ55" s="1">
        <v>-3.2645599999999998E-11</v>
      </c>
      <c r="AR55" s="1">
        <v>-1.4285809999999999E-9</v>
      </c>
      <c r="AS55" s="1">
        <v>1.8017289999999999E-11</v>
      </c>
      <c r="AT55" s="1">
        <v>-79.289479999999998</v>
      </c>
      <c r="AU55" s="1">
        <v>-1.6210720000000001E-9</v>
      </c>
      <c r="AV55" s="1">
        <v>-7.4991149999999996E-12</v>
      </c>
      <c r="AW55" s="1">
        <v>-1.613573E-9</v>
      </c>
      <c r="AX55" s="1">
        <v>1.779685E-11</v>
      </c>
      <c r="AY55" s="1">
        <v>-90.666219999999996</v>
      </c>
      <c r="AZ55" s="1">
        <v>-1.675359E-9</v>
      </c>
      <c r="BA55" s="1">
        <v>-1.9603659999999998E-11</v>
      </c>
      <c r="BB55" s="1">
        <v>-1.655756E-9</v>
      </c>
      <c r="BC55" s="1">
        <v>1.8027660000000001E-11</v>
      </c>
      <c r="BD55" s="1">
        <v>-91.845280000000002</v>
      </c>
      <c r="BE55" s="1">
        <v>-1.6075000000000001E-9</v>
      </c>
      <c r="BF55" s="1">
        <v>7.7436509999999996E-13</v>
      </c>
      <c r="BG55" s="1">
        <v>-1.608275E-9</v>
      </c>
      <c r="BH55" s="1">
        <v>1.7791189999999999E-11</v>
      </c>
      <c r="BI55" s="1">
        <v>-90.39725</v>
      </c>
      <c r="BJ55" s="1">
        <v>-1.4838470000000001E-9</v>
      </c>
      <c r="BK55" s="1">
        <v>-3.9940940000000003E-12</v>
      </c>
      <c r="BL55" s="1">
        <v>-1.479852E-9</v>
      </c>
      <c r="BM55" s="1">
        <v>1.774072E-11</v>
      </c>
      <c r="BN55" s="1">
        <v>-83.415580000000006</v>
      </c>
      <c r="BO55" s="1">
        <v>-1.3933679999999999E-9</v>
      </c>
      <c r="BP55" s="1">
        <v>1.5976370000000001E-11</v>
      </c>
      <c r="BQ55" s="1">
        <v>-1.409344E-9</v>
      </c>
      <c r="BR55" s="1">
        <v>1.7701289999999999E-11</v>
      </c>
      <c r="BS55" s="1">
        <v>-79.618189999999998</v>
      </c>
      <c r="BT55" s="1">
        <v>-1.307414E-9</v>
      </c>
      <c r="BU55" s="1">
        <v>3.985942E-11</v>
      </c>
      <c r="BV55" s="1">
        <v>-1.347273E-9</v>
      </c>
      <c r="BW55" s="1">
        <v>1.7820830000000001E-11</v>
      </c>
      <c r="BX55" s="1">
        <v>-75.601039999999998</v>
      </c>
      <c r="BY55" s="1">
        <v>-1.150584E-9</v>
      </c>
      <c r="BZ55" s="1">
        <v>3.2890139999999999E-11</v>
      </c>
      <c r="CA55" s="1">
        <v>-1.1834740000000001E-9</v>
      </c>
      <c r="CB55" s="1">
        <v>1.7862969999999999E-11</v>
      </c>
      <c r="CC55" s="1">
        <v>-66.252960000000002</v>
      </c>
      <c r="CD55" s="1">
        <v>-1.04201E-9</v>
      </c>
      <c r="CE55" s="1">
        <v>2.9466630000000002E-11</v>
      </c>
      <c r="CF55" s="1">
        <v>-1.071477E-9</v>
      </c>
      <c r="CG55" s="1">
        <v>1.7857410000000001E-11</v>
      </c>
      <c r="CH55" s="1">
        <v>-60.001820000000002</v>
      </c>
      <c r="CI55" s="1">
        <v>-9.1383230000000005E-10</v>
      </c>
      <c r="CJ55" s="1">
        <v>5.6039579999999998E-11</v>
      </c>
      <c r="CK55" s="1">
        <v>-9.698720000000001E-10</v>
      </c>
      <c r="CL55" s="1">
        <v>1.7904970000000001E-11</v>
      </c>
      <c r="CM55" s="1">
        <v>-54.167760000000001</v>
      </c>
      <c r="CN55" s="1">
        <v>-7.9319439999999998E-10</v>
      </c>
      <c r="CO55" s="1">
        <v>5.8362680000000002E-11</v>
      </c>
      <c r="CP55" s="1">
        <v>-8.5155699999999998E-10</v>
      </c>
      <c r="CQ55" s="1">
        <v>1.789299E-11</v>
      </c>
      <c r="CR55" s="1">
        <v>-47.591659999999997</v>
      </c>
      <c r="CS55" s="1">
        <v>-6.4088900000000004E-10</v>
      </c>
      <c r="CT55" s="1">
        <v>6.194921E-11</v>
      </c>
      <c r="CU55" s="1">
        <v>-7.0283819999999997E-10</v>
      </c>
      <c r="CV55" s="1">
        <v>1.779652E-11</v>
      </c>
      <c r="CW55" s="1">
        <v>-39.493000000000002</v>
      </c>
      <c r="CX55" s="1">
        <v>-5.2025109999999998E-10</v>
      </c>
      <c r="CY55" s="1">
        <v>9.1293569999999995E-11</v>
      </c>
      <c r="CZ55" s="1">
        <v>-6.1154459999999996E-10</v>
      </c>
      <c r="DA55" s="1">
        <v>1.788118E-11</v>
      </c>
      <c r="DB55" s="1">
        <v>-34.20046</v>
      </c>
      <c r="DC55" s="1"/>
      <c r="DD55" s="1"/>
      <c r="DE55" s="1"/>
      <c r="DG55" s="1"/>
      <c r="DH55" s="1"/>
      <c r="DI55" s="1"/>
      <c r="DJ55" s="1"/>
      <c r="DK55" s="1"/>
      <c r="DL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N55" s="1"/>
      <c r="GO55" s="1"/>
      <c r="GP55" s="1"/>
      <c r="GQ55" s="1"/>
      <c r="GR55" s="1"/>
      <c r="GS55" s="1"/>
      <c r="GT55" s="1"/>
      <c r="GU55" s="1"/>
      <c r="GV55" s="1"/>
      <c r="GX55" s="1"/>
      <c r="GY55" s="1"/>
      <c r="GZ55" s="1"/>
      <c r="HA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R55" s="1"/>
      <c r="HS55" s="1"/>
      <c r="HT55" s="1"/>
      <c r="HU55" s="1"/>
      <c r="HW55" s="1"/>
      <c r="HX55" s="1"/>
      <c r="HY55" s="1"/>
      <c r="HZ55" s="1"/>
      <c r="IA55" s="1"/>
      <c r="IB55" s="1"/>
      <c r="IC55" s="1"/>
      <c r="ID55" s="1"/>
      <c r="IE55" s="1"/>
      <c r="IG55" s="1"/>
      <c r="IH55" s="1"/>
      <c r="II55" s="1"/>
      <c r="IJ55" s="1"/>
      <c r="IL55" s="1"/>
      <c r="IM55" s="1"/>
      <c r="IN55" s="1"/>
      <c r="IO55" s="1"/>
      <c r="IQ55" s="1"/>
      <c r="IR55" s="1"/>
      <c r="IS55" s="1"/>
      <c r="IT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Z55" s="1"/>
      <c r="KA55" s="1"/>
      <c r="KB55" s="1"/>
      <c r="KC55" s="1"/>
      <c r="KD55" s="1"/>
      <c r="KE55" s="1"/>
      <c r="KF55" s="1"/>
      <c r="KG55" s="1"/>
      <c r="KH55" s="1"/>
      <c r="KJ55" s="1"/>
      <c r="KK55" s="1"/>
      <c r="KL55" s="1"/>
      <c r="KM55" s="1"/>
      <c r="KO55" s="1"/>
      <c r="KP55" s="1"/>
      <c r="KQ55" s="1"/>
      <c r="KR55" s="1"/>
      <c r="KS55" s="1"/>
      <c r="KT55" s="1"/>
      <c r="KU55" s="1"/>
      <c r="KV55" s="1"/>
      <c r="KW55" s="1"/>
      <c r="KY55" s="1"/>
      <c r="KZ55" s="1"/>
      <c r="LA55" s="1"/>
      <c r="LB55" s="1"/>
      <c r="LC55" s="1"/>
      <c r="LD55" s="1"/>
      <c r="LE55" s="1"/>
      <c r="LF55" s="1"/>
      <c r="LG55" s="1"/>
      <c r="LI55" s="1"/>
      <c r="LJ55" s="1"/>
      <c r="LK55" s="1"/>
      <c r="LL55" s="1"/>
      <c r="LM55" s="1"/>
      <c r="LN55" s="1"/>
    </row>
    <row r="56" spans="1:326" x14ac:dyDescent="0.25">
      <c r="A56" t="s">
        <v>104</v>
      </c>
      <c r="B56" s="1">
        <v>-3.0159479999999999E-12</v>
      </c>
      <c r="C56" s="1">
        <v>5.4205549999999996E-12</v>
      </c>
      <c r="D56" s="1">
        <v>-8.4365029999999996E-12</v>
      </c>
      <c r="E56" s="1">
        <v>1.781353E-11</v>
      </c>
      <c r="F56" s="1">
        <v>-0.47360099999999999</v>
      </c>
      <c r="G56" s="1">
        <v>-9.0478450000000004E-12</v>
      </c>
      <c r="H56" s="1">
        <v>9.9444780000000001E-12</v>
      </c>
      <c r="I56" s="1">
        <v>-1.8992319999999999E-11</v>
      </c>
      <c r="J56" s="1">
        <v>1.7795810000000001E-11</v>
      </c>
      <c r="K56" s="1">
        <v>-1.0672360000000001</v>
      </c>
      <c r="L56" s="1">
        <v>-2.8651509999999999E-11</v>
      </c>
      <c r="M56" s="1">
        <v>-6.72475E-12</v>
      </c>
      <c r="N56" s="1">
        <v>-2.1926759999999999E-11</v>
      </c>
      <c r="O56" s="1">
        <v>1.798565E-11</v>
      </c>
      <c r="P56" s="1">
        <v>-1.219125</v>
      </c>
      <c r="Q56" s="1">
        <v>-5.8810990000000004E-11</v>
      </c>
      <c r="R56" s="1">
        <v>-2.4412880000000001E-11</v>
      </c>
      <c r="S56" s="1">
        <v>-3.439811E-11</v>
      </c>
      <c r="T56" s="1">
        <v>1.7916479999999998E-11</v>
      </c>
      <c r="U56" s="1">
        <v>-1.919915</v>
      </c>
      <c r="V56" s="1">
        <v>-1.794489E-10</v>
      </c>
      <c r="W56" s="1">
        <v>-7.584702E-11</v>
      </c>
      <c r="X56" s="1">
        <v>-1.0360189999999999E-10</v>
      </c>
      <c r="Y56" s="1">
        <v>1.779113E-11</v>
      </c>
      <c r="Z56" s="1">
        <v>-5.8232330000000001</v>
      </c>
      <c r="AA56" s="1">
        <v>-3.5889790000000002E-10</v>
      </c>
      <c r="AB56" s="1">
        <v>-5.791436E-11</v>
      </c>
      <c r="AC56" s="1">
        <v>-3.0098350000000001E-10</v>
      </c>
      <c r="AD56" s="1">
        <v>1.7943150000000001E-11</v>
      </c>
      <c r="AE56" s="1">
        <v>-16.774280000000001</v>
      </c>
      <c r="AF56" s="1">
        <v>-7.7057480000000004E-10</v>
      </c>
      <c r="AG56" s="1">
        <v>-4.5076199999999998E-11</v>
      </c>
      <c r="AH56" s="1">
        <v>-7.254986E-10</v>
      </c>
      <c r="AI56" s="1">
        <v>1.7960710000000001E-11</v>
      </c>
      <c r="AJ56" s="1">
        <v>-40.393650000000001</v>
      </c>
      <c r="AK56" s="1">
        <v>-1.135505E-9</v>
      </c>
      <c r="AL56" s="1">
        <v>-3.5539279999999999E-11</v>
      </c>
      <c r="AM56" s="1">
        <v>-1.0999649999999999E-9</v>
      </c>
      <c r="AN56" s="1">
        <v>1.7943219999999999E-11</v>
      </c>
      <c r="AO56" s="1">
        <v>-61.30256</v>
      </c>
      <c r="AP56" s="1">
        <v>-1.461227E-9</v>
      </c>
      <c r="AQ56" s="1">
        <v>-3.2645599999999998E-11</v>
      </c>
      <c r="AR56" s="1">
        <v>-1.4285809999999999E-9</v>
      </c>
      <c r="AS56" s="1">
        <v>1.8017289999999999E-11</v>
      </c>
      <c r="AT56" s="1">
        <v>-79.289479999999998</v>
      </c>
      <c r="AU56" s="1">
        <v>-1.6210720000000001E-9</v>
      </c>
      <c r="AV56" s="1">
        <v>-7.4991149999999996E-12</v>
      </c>
      <c r="AW56" s="1">
        <v>-1.613573E-9</v>
      </c>
      <c r="AX56" s="1">
        <v>1.779685E-11</v>
      </c>
      <c r="AY56" s="1">
        <v>-90.666219999999996</v>
      </c>
      <c r="AZ56" s="1">
        <v>-1.675359E-9</v>
      </c>
      <c r="BA56" s="1">
        <v>-1.9603659999999998E-11</v>
      </c>
      <c r="BB56" s="1">
        <v>-1.655756E-9</v>
      </c>
      <c r="BC56" s="1">
        <v>1.8027660000000001E-11</v>
      </c>
      <c r="BD56" s="1">
        <v>-91.845280000000002</v>
      </c>
      <c r="BE56" s="1">
        <v>-1.6075000000000001E-9</v>
      </c>
      <c r="BF56" s="1">
        <v>7.7436509999999996E-13</v>
      </c>
      <c r="BG56" s="1">
        <v>-1.608275E-9</v>
      </c>
      <c r="BH56" s="1">
        <v>1.7791189999999999E-11</v>
      </c>
      <c r="BI56" s="1">
        <v>-90.39725</v>
      </c>
      <c r="BJ56" s="1">
        <v>-1.4838470000000001E-9</v>
      </c>
      <c r="BK56" s="1">
        <v>-3.9940940000000003E-12</v>
      </c>
      <c r="BL56" s="1">
        <v>-1.479852E-9</v>
      </c>
      <c r="BM56" s="1">
        <v>1.774072E-11</v>
      </c>
      <c r="BN56" s="1">
        <v>-83.415580000000006</v>
      </c>
      <c r="BO56" s="1">
        <v>-1.3933679999999999E-9</v>
      </c>
      <c r="BP56" s="1">
        <v>1.5976370000000001E-11</v>
      </c>
      <c r="BQ56" s="1">
        <v>-1.409344E-9</v>
      </c>
      <c r="BR56" s="1">
        <v>1.7701289999999999E-11</v>
      </c>
      <c r="BS56" s="1">
        <v>-79.618189999999998</v>
      </c>
      <c r="BT56" s="1">
        <v>-1.307414E-9</v>
      </c>
      <c r="BU56" s="1">
        <v>3.985942E-11</v>
      </c>
      <c r="BV56" s="1">
        <v>-1.347273E-9</v>
      </c>
      <c r="BW56" s="1">
        <v>1.7820830000000001E-11</v>
      </c>
      <c r="BX56" s="1">
        <v>-75.601039999999998</v>
      </c>
      <c r="BY56" s="1">
        <v>-1.150584E-9</v>
      </c>
      <c r="BZ56" s="1">
        <v>3.2890139999999999E-11</v>
      </c>
      <c r="CA56" s="1">
        <v>-1.1834740000000001E-9</v>
      </c>
      <c r="CB56" s="1">
        <v>1.7862969999999999E-11</v>
      </c>
      <c r="CC56" s="1">
        <v>-66.252960000000002</v>
      </c>
      <c r="CD56" s="1">
        <v>-1.04201E-9</v>
      </c>
      <c r="CE56" s="1">
        <v>2.9466630000000002E-11</v>
      </c>
      <c r="CF56" s="1">
        <v>-1.071477E-9</v>
      </c>
      <c r="CG56" s="1">
        <v>1.7857410000000001E-11</v>
      </c>
      <c r="CH56" s="1">
        <v>-60.001820000000002</v>
      </c>
      <c r="CI56" s="1">
        <v>-9.1383230000000005E-10</v>
      </c>
      <c r="CJ56" s="1">
        <v>5.6039579999999998E-11</v>
      </c>
      <c r="CK56" s="1">
        <v>-9.698720000000001E-10</v>
      </c>
      <c r="CL56" s="1">
        <v>1.7904970000000001E-11</v>
      </c>
      <c r="CM56" s="1">
        <v>-54.167760000000001</v>
      </c>
      <c r="CN56" s="1">
        <v>-7.9319439999999998E-10</v>
      </c>
      <c r="CO56" s="1">
        <v>5.8362680000000002E-11</v>
      </c>
      <c r="CP56" s="1">
        <v>-8.5155699999999998E-10</v>
      </c>
      <c r="CQ56" s="1">
        <v>1.789299E-11</v>
      </c>
      <c r="CR56" s="1">
        <v>-47.591659999999997</v>
      </c>
      <c r="CS56" s="1">
        <v>-6.4088900000000004E-10</v>
      </c>
      <c r="CT56" s="1">
        <v>6.194921E-11</v>
      </c>
      <c r="CU56" s="1">
        <v>-7.0283819999999997E-10</v>
      </c>
      <c r="CV56" s="1">
        <v>1.779652E-11</v>
      </c>
      <c r="CW56" s="1">
        <v>-39.493000000000002</v>
      </c>
      <c r="CX56" s="1">
        <v>-5.2025109999999998E-10</v>
      </c>
      <c r="CY56" s="1">
        <v>9.1293569999999995E-11</v>
      </c>
      <c r="CZ56" s="1">
        <v>-6.1154459999999996E-10</v>
      </c>
      <c r="DA56" s="1">
        <v>1.788118E-11</v>
      </c>
      <c r="DB56" s="1">
        <v>-34.20046</v>
      </c>
      <c r="DC56" s="1"/>
      <c r="DD56" s="1"/>
      <c r="DE56" s="1"/>
      <c r="DF56" s="1"/>
      <c r="DG56" s="1"/>
      <c r="DH56" s="1"/>
      <c r="DI56" s="1"/>
      <c r="DJ56" s="1"/>
      <c r="DK56" s="1"/>
      <c r="DL56" s="1"/>
      <c r="EQ56" s="1"/>
      <c r="ER56" s="1"/>
      <c r="ES56" s="1"/>
      <c r="EU56" s="1"/>
      <c r="EV56" s="1"/>
      <c r="EW56" s="1"/>
      <c r="EX56" s="1"/>
      <c r="EZ56" s="1"/>
      <c r="FA56" s="1"/>
      <c r="FB56" s="1"/>
      <c r="FC56" s="1"/>
      <c r="FE56" s="1"/>
      <c r="FF56" s="1"/>
      <c r="FG56" s="1"/>
      <c r="FH56" s="1"/>
      <c r="FJ56" s="1"/>
      <c r="FK56" s="1"/>
      <c r="FL56" s="1"/>
      <c r="FM56" s="1"/>
      <c r="FO56" s="1"/>
      <c r="FP56" s="1"/>
      <c r="FQ56" s="1"/>
      <c r="FR56" s="1"/>
      <c r="FT56" s="1"/>
      <c r="FU56" s="1"/>
      <c r="FV56" s="1"/>
      <c r="FW56" s="1"/>
      <c r="FY56" s="1"/>
      <c r="FZ56" s="1"/>
      <c r="GA56" s="1"/>
      <c r="GB56" s="1"/>
      <c r="GD56" s="1"/>
      <c r="GE56" s="1"/>
      <c r="GF56" s="1"/>
      <c r="GG56" s="1"/>
      <c r="GI56" s="1"/>
      <c r="GJ56" s="1"/>
      <c r="GK56" s="1"/>
      <c r="GL56" s="1"/>
      <c r="GN56" s="1"/>
      <c r="GO56" s="1"/>
      <c r="GP56" s="1"/>
      <c r="GQ56" s="1"/>
      <c r="GS56" s="1"/>
      <c r="GT56" s="1"/>
      <c r="GU56" s="1"/>
      <c r="GV56" s="1"/>
      <c r="GX56" s="1"/>
      <c r="GY56" s="1"/>
      <c r="GZ56" s="1"/>
      <c r="HA56" s="1"/>
      <c r="HC56" s="1"/>
      <c r="HD56" s="1"/>
      <c r="HE56" s="1"/>
      <c r="HF56" s="1"/>
      <c r="HH56" s="1"/>
      <c r="HI56" s="1"/>
      <c r="HJ56" s="1"/>
      <c r="HK56" s="1"/>
      <c r="HM56" s="1"/>
      <c r="HN56" s="1"/>
      <c r="HO56" s="1"/>
      <c r="HP56" s="1"/>
      <c r="HR56" s="1"/>
      <c r="HS56" s="1"/>
      <c r="HT56" s="1"/>
      <c r="HU56" s="1"/>
      <c r="HW56" s="1"/>
      <c r="HX56" s="1"/>
      <c r="HY56" s="1"/>
      <c r="HZ56" s="1"/>
      <c r="IB56" s="1"/>
      <c r="IC56" s="1"/>
      <c r="ID56" s="1"/>
      <c r="IE56" s="1"/>
      <c r="IG56" s="1"/>
      <c r="IH56" s="1"/>
      <c r="II56" s="1"/>
      <c r="IJ56" s="1"/>
      <c r="IL56" s="1"/>
      <c r="IM56" s="1"/>
      <c r="IN56" s="1"/>
      <c r="IO56" s="1"/>
      <c r="IQ56" s="1"/>
      <c r="IR56" s="1"/>
      <c r="IS56" s="1"/>
      <c r="IT56" s="1"/>
      <c r="IV56" s="1"/>
      <c r="IW56" s="1"/>
      <c r="IX56" s="1"/>
      <c r="IY56" s="1"/>
      <c r="JA56" s="1"/>
      <c r="JB56" s="1"/>
      <c r="JC56" s="1"/>
      <c r="JD56" s="1"/>
      <c r="JF56" s="1"/>
      <c r="JG56" s="1"/>
      <c r="JH56" s="1"/>
      <c r="JI56" s="1"/>
      <c r="JK56" s="1"/>
      <c r="JL56" s="1"/>
      <c r="JM56" s="1"/>
      <c r="JN56" s="1"/>
      <c r="JP56" s="1"/>
      <c r="JQ56" s="1"/>
      <c r="JR56" s="1"/>
      <c r="JS56" s="1"/>
      <c r="JU56" s="1"/>
      <c r="JV56" s="1"/>
      <c r="JW56" s="1"/>
      <c r="JX56" s="1"/>
      <c r="JZ56" s="1"/>
      <c r="KA56" s="1"/>
      <c r="KB56" s="1"/>
      <c r="KC56" s="1"/>
      <c r="KE56" s="1"/>
      <c r="KF56" s="1"/>
      <c r="KG56" s="1"/>
      <c r="KH56" s="1"/>
      <c r="KJ56" s="1"/>
      <c r="KK56" s="1"/>
      <c r="KL56" s="1"/>
      <c r="KM56" s="1"/>
      <c r="KO56" s="1"/>
      <c r="KP56" s="1"/>
      <c r="KQ56" s="1"/>
      <c r="KR56" s="1"/>
      <c r="KT56" s="1"/>
      <c r="KU56" s="1"/>
      <c r="KV56" s="1"/>
      <c r="KW56" s="1"/>
      <c r="KY56" s="1"/>
      <c r="KZ56" s="1"/>
      <c r="LA56" s="1"/>
      <c r="LB56" s="1"/>
      <c r="LD56" s="1"/>
      <c r="LE56" s="1"/>
      <c r="LF56" s="1"/>
      <c r="LG56" s="1"/>
      <c r="LI56" s="1"/>
      <c r="LJ56" s="1"/>
      <c r="LK56" s="1"/>
      <c r="LL56" s="1"/>
      <c r="LN56" s="1"/>
    </row>
    <row r="57" spans="1:326" x14ac:dyDescent="0.25">
      <c r="A57" t="s">
        <v>105</v>
      </c>
      <c r="B57" s="1">
        <v>-3.0159479999999999E-12</v>
      </c>
      <c r="C57" s="1">
        <v>5.4205549999999996E-12</v>
      </c>
      <c r="D57" s="1">
        <v>-8.4365029999999996E-12</v>
      </c>
      <c r="E57" s="1">
        <v>1.781353E-11</v>
      </c>
      <c r="F57" s="1">
        <v>-0.47360099999999999</v>
      </c>
      <c r="G57" s="1">
        <v>-9.0478450000000004E-12</v>
      </c>
      <c r="H57" s="1">
        <v>9.9444780000000001E-12</v>
      </c>
      <c r="I57" s="1">
        <v>-1.8992319999999999E-11</v>
      </c>
      <c r="J57" s="1">
        <v>1.7795810000000001E-11</v>
      </c>
      <c r="K57" s="1">
        <v>-1.0672360000000001</v>
      </c>
      <c r="L57" s="1">
        <v>-2.8651509999999999E-11</v>
      </c>
      <c r="M57" s="1">
        <v>-6.72475E-12</v>
      </c>
      <c r="N57" s="1">
        <v>-2.1926759999999999E-11</v>
      </c>
      <c r="O57" s="1">
        <v>1.798565E-11</v>
      </c>
      <c r="P57" s="1">
        <v>-1.219125</v>
      </c>
      <c r="Q57" s="1">
        <v>-5.8810990000000004E-11</v>
      </c>
      <c r="R57" s="1">
        <v>-2.4412880000000001E-11</v>
      </c>
      <c r="S57" s="1">
        <v>-3.439811E-11</v>
      </c>
      <c r="T57" s="1">
        <v>1.7916479999999998E-11</v>
      </c>
      <c r="U57" s="1">
        <v>-1.919915</v>
      </c>
      <c r="V57" s="1">
        <v>-1.794489E-10</v>
      </c>
      <c r="W57" s="1">
        <v>-7.584702E-11</v>
      </c>
      <c r="X57" s="1">
        <v>-1.0360189999999999E-10</v>
      </c>
      <c r="Y57" s="1">
        <v>1.779113E-11</v>
      </c>
      <c r="Z57" s="1">
        <v>-5.8232330000000001</v>
      </c>
      <c r="AA57" s="1">
        <v>-3.5889790000000002E-10</v>
      </c>
      <c r="AB57" s="1">
        <v>-5.791436E-11</v>
      </c>
      <c r="AC57" s="1">
        <v>-3.0098350000000001E-10</v>
      </c>
      <c r="AD57" s="1">
        <v>1.7943150000000001E-11</v>
      </c>
      <c r="AE57" s="1">
        <v>-16.774280000000001</v>
      </c>
      <c r="AF57" s="1">
        <v>-7.7057480000000004E-10</v>
      </c>
      <c r="AG57" s="1">
        <v>-4.5076199999999998E-11</v>
      </c>
      <c r="AH57" s="1">
        <v>-7.254986E-10</v>
      </c>
      <c r="AI57" s="1">
        <v>1.7960710000000001E-11</v>
      </c>
      <c r="AJ57" s="1">
        <v>-40.393650000000001</v>
      </c>
      <c r="AK57" s="1">
        <v>-1.135505E-9</v>
      </c>
      <c r="AL57" s="1">
        <v>-3.5539279999999999E-11</v>
      </c>
      <c r="AM57" s="1">
        <v>-1.0999649999999999E-9</v>
      </c>
      <c r="AN57" s="1">
        <v>1.7943219999999999E-11</v>
      </c>
      <c r="AO57" s="1">
        <v>-61.30256</v>
      </c>
      <c r="AP57" s="1">
        <v>-1.461227E-9</v>
      </c>
      <c r="AQ57" s="1">
        <v>-3.2645599999999998E-11</v>
      </c>
      <c r="AR57" s="1">
        <v>-1.4285809999999999E-9</v>
      </c>
      <c r="AS57" s="1">
        <v>1.8017289999999999E-11</v>
      </c>
      <c r="AT57" s="1">
        <v>-79.289479999999998</v>
      </c>
      <c r="AU57" s="1">
        <v>-1.6210720000000001E-9</v>
      </c>
      <c r="AV57" s="1">
        <v>-7.4991149999999996E-12</v>
      </c>
      <c r="AW57" s="1">
        <v>-1.613573E-9</v>
      </c>
      <c r="AX57" s="1">
        <v>1.779685E-11</v>
      </c>
      <c r="AY57" s="1">
        <v>-90.666219999999996</v>
      </c>
      <c r="AZ57" s="1">
        <v>-1.675359E-9</v>
      </c>
      <c r="BA57" s="1">
        <v>-1.9603659999999998E-11</v>
      </c>
      <c r="BB57" s="1">
        <v>-1.655756E-9</v>
      </c>
      <c r="BC57" s="1">
        <v>1.8027660000000001E-11</v>
      </c>
      <c r="BD57" s="1">
        <v>-91.845280000000002</v>
      </c>
      <c r="BE57" s="1">
        <v>-1.6075000000000001E-9</v>
      </c>
      <c r="BF57" s="1">
        <v>7.7436509999999996E-13</v>
      </c>
      <c r="BG57" s="1">
        <v>-1.608275E-9</v>
      </c>
      <c r="BH57" s="1">
        <v>1.7791189999999999E-11</v>
      </c>
      <c r="BI57" s="1">
        <v>-90.39725</v>
      </c>
      <c r="BJ57" s="1">
        <v>-1.4838470000000001E-9</v>
      </c>
      <c r="BK57" s="1">
        <v>-3.9940940000000003E-12</v>
      </c>
      <c r="BL57" s="1">
        <v>-1.479852E-9</v>
      </c>
      <c r="BM57" s="1">
        <v>1.774072E-11</v>
      </c>
      <c r="BN57" s="1">
        <v>-83.415580000000006</v>
      </c>
      <c r="BO57" s="1">
        <v>-1.3933679999999999E-9</v>
      </c>
      <c r="BP57" s="1">
        <v>1.5976370000000001E-11</v>
      </c>
      <c r="BQ57" s="1">
        <v>-1.409344E-9</v>
      </c>
      <c r="BR57" s="1">
        <v>1.7701289999999999E-11</v>
      </c>
      <c r="BS57" s="1">
        <v>-79.618189999999998</v>
      </c>
      <c r="BT57" s="1">
        <v>-1.307414E-9</v>
      </c>
      <c r="BU57" s="1">
        <v>3.985942E-11</v>
      </c>
      <c r="BV57" s="1">
        <v>-1.347273E-9</v>
      </c>
      <c r="BW57" s="1">
        <v>1.7820830000000001E-11</v>
      </c>
      <c r="BX57" s="1">
        <v>-75.601039999999998</v>
      </c>
      <c r="BY57" s="1">
        <v>-1.150584E-9</v>
      </c>
      <c r="BZ57" s="1">
        <v>3.2890139999999999E-11</v>
      </c>
      <c r="CA57" s="1">
        <v>-1.1834740000000001E-9</v>
      </c>
      <c r="CB57" s="1">
        <v>1.7862969999999999E-11</v>
      </c>
      <c r="CC57" s="1">
        <v>-66.252960000000002</v>
      </c>
      <c r="CD57" s="1">
        <v>-1.04201E-9</v>
      </c>
      <c r="CE57" s="1">
        <v>2.9466630000000002E-11</v>
      </c>
      <c r="CF57" s="1">
        <v>-1.071477E-9</v>
      </c>
      <c r="CG57" s="1">
        <v>1.7857410000000001E-11</v>
      </c>
      <c r="CH57" s="1">
        <v>-60.001820000000002</v>
      </c>
      <c r="CI57" s="1">
        <v>-9.1383230000000005E-10</v>
      </c>
      <c r="CJ57" s="1">
        <v>5.6039579999999998E-11</v>
      </c>
      <c r="CK57" s="1">
        <v>-9.698720000000001E-10</v>
      </c>
      <c r="CL57" s="1">
        <v>1.7904970000000001E-11</v>
      </c>
      <c r="CM57" s="1">
        <v>-54.167760000000001</v>
      </c>
      <c r="CN57" s="1">
        <v>-7.9319439999999998E-10</v>
      </c>
      <c r="CO57" s="1">
        <v>5.8362680000000002E-11</v>
      </c>
      <c r="CP57" s="1">
        <v>-8.5155699999999998E-10</v>
      </c>
      <c r="CQ57" s="1">
        <v>1.789299E-11</v>
      </c>
      <c r="CR57" s="1">
        <v>-47.591659999999997</v>
      </c>
      <c r="CS57" s="1">
        <v>-6.4088900000000004E-10</v>
      </c>
      <c r="CT57" s="1">
        <v>6.194921E-11</v>
      </c>
      <c r="CU57" s="1">
        <v>-7.0283819999999997E-10</v>
      </c>
      <c r="CV57" s="1">
        <v>1.779652E-11</v>
      </c>
      <c r="CW57" s="1">
        <v>-39.493000000000002</v>
      </c>
      <c r="CX57" s="1">
        <v>-5.2025109999999998E-10</v>
      </c>
      <c r="CY57" s="1">
        <v>9.1293569999999995E-11</v>
      </c>
      <c r="CZ57" s="1">
        <v>-6.1154459999999996E-10</v>
      </c>
      <c r="DA57" s="1">
        <v>1.788118E-11</v>
      </c>
      <c r="DB57" s="1">
        <v>-34.20046</v>
      </c>
      <c r="DC57" s="1"/>
      <c r="DD57" s="1"/>
      <c r="DE57" s="1"/>
      <c r="DG57" s="1"/>
      <c r="DH57" s="1"/>
      <c r="DI57" s="1"/>
      <c r="DJ57" s="1"/>
      <c r="DL57" s="1"/>
      <c r="EQ57" s="1"/>
      <c r="ER57" s="1"/>
      <c r="ES57" s="1"/>
      <c r="EU57" s="1"/>
      <c r="EV57" s="1"/>
      <c r="EW57" s="1"/>
      <c r="EX57" s="1"/>
      <c r="EZ57" s="1"/>
      <c r="FA57" s="1"/>
      <c r="FB57" s="1"/>
      <c r="FC57" s="1"/>
      <c r="FE57" s="1"/>
      <c r="FF57" s="1"/>
      <c r="FG57" s="1"/>
      <c r="FH57" s="1"/>
      <c r="FJ57" s="1"/>
      <c r="FK57" s="1"/>
      <c r="FL57" s="1"/>
      <c r="FM57" s="1"/>
      <c r="FO57" s="1"/>
      <c r="FP57" s="1"/>
      <c r="FQ57" s="1"/>
      <c r="FR57" s="1"/>
      <c r="FT57" s="1"/>
      <c r="FU57" s="1"/>
      <c r="FV57" s="1"/>
      <c r="FW57" s="1"/>
      <c r="FY57" s="1"/>
      <c r="FZ57" s="1"/>
      <c r="GA57" s="1"/>
      <c r="GB57" s="1"/>
      <c r="GD57" s="1"/>
      <c r="GE57" s="1"/>
      <c r="GF57" s="1"/>
      <c r="GG57" s="1"/>
      <c r="GI57" s="1"/>
      <c r="GJ57" s="1"/>
      <c r="GK57" s="1"/>
      <c r="GL57" s="1"/>
      <c r="GN57" s="1"/>
      <c r="GO57" s="1"/>
      <c r="GP57" s="1"/>
      <c r="GQ57" s="1"/>
      <c r="GS57" s="1"/>
      <c r="GT57" s="1"/>
      <c r="GU57" s="1"/>
      <c r="GV57" s="1"/>
      <c r="GX57" s="1"/>
      <c r="GY57" s="1"/>
      <c r="GZ57" s="1"/>
      <c r="HA57" s="1"/>
      <c r="HC57" s="1"/>
      <c r="HD57" s="1"/>
      <c r="HE57" s="1"/>
      <c r="HF57" s="1"/>
      <c r="HH57" s="1"/>
      <c r="HI57" s="1"/>
      <c r="HJ57" s="1"/>
      <c r="HK57" s="1"/>
      <c r="HM57" s="1"/>
      <c r="HN57" s="1"/>
      <c r="HO57" s="1"/>
      <c r="HP57" s="1"/>
      <c r="HR57" s="1"/>
      <c r="HS57" s="1"/>
      <c r="HT57" s="1"/>
      <c r="HU57" s="1"/>
      <c r="HW57" s="1"/>
      <c r="HX57" s="1"/>
      <c r="HY57" s="1"/>
      <c r="HZ57" s="1"/>
      <c r="IB57" s="1"/>
      <c r="IC57" s="1"/>
      <c r="ID57" s="1"/>
      <c r="IE57" s="1"/>
      <c r="IG57" s="1"/>
      <c r="IH57" s="1"/>
      <c r="II57" s="1"/>
      <c r="IJ57" s="1"/>
      <c r="IL57" s="1"/>
      <c r="IM57" s="1"/>
      <c r="IN57" s="1"/>
      <c r="IO57" s="1"/>
      <c r="IQ57" s="1"/>
      <c r="IR57" s="1"/>
      <c r="IS57" s="1"/>
      <c r="IT57" s="1"/>
      <c r="IV57" s="1"/>
      <c r="IW57" s="1"/>
      <c r="IX57" s="1"/>
      <c r="IY57" s="1"/>
      <c r="JA57" s="1"/>
      <c r="JB57" s="1"/>
      <c r="JC57" s="1"/>
      <c r="JD57" s="1"/>
      <c r="JF57" s="1"/>
      <c r="JG57" s="1"/>
      <c r="JH57" s="1"/>
      <c r="JI57" s="1"/>
      <c r="JK57" s="1"/>
      <c r="JL57" s="1"/>
      <c r="JM57" s="1"/>
      <c r="JN57" s="1"/>
      <c r="JP57" s="1"/>
      <c r="JQ57" s="1"/>
      <c r="JR57" s="1"/>
      <c r="JS57" s="1"/>
      <c r="JU57" s="1"/>
      <c r="JV57" s="1"/>
      <c r="JW57" s="1"/>
      <c r="JX57" s="1"/>
      <c r="JZ57" s="1"/>
      <c r="KA57" s="1"/>
      <c r="KB57" s="1"/>
      <c r="KC57" s="1"/>
      <c r="KE57" s="1"/>
      <c r="KF57" s="1"/>
      <c r="KG57" s="1"/>
      <c r="KH57" s="1"/>
      <c r="KJ57" s="1"/>
      <c r="KK57" s="1"/>
      <c r="KL57" s="1"/>
      <c r="KM57" s="1"/>
      <c r="KO57" s="1"/>
      <c r="KP57" s="1"/>
      <c r="KQ57" s="1"/>
      <c r="KR57" s="1"/>
      <c r="KT57" s="1"/>
      <c r="KU57" s="1"/>
      <c r="KV57" s="1"/>
      <c r="KW57" s="1"/>
      <c r="KY57" s="1"/>
      <c r="KZ57" s="1"/>
      <c r="LA57" s="1"/>
      <c r="LB57" s="1"/>
      <c r="LD57" s="1"/>
      <c r="LE57" s="1"/>
      <c r="LF57" s="1"/>
      <c r="LG57" s="1"/>
      <c r="LI57" s="1"/>
      <c r="LJ57" s="1"/>
      <c r="LK57" s="1"/>
      <c r="LL57" s="1"/>
      <c r="LN57" s="1"/>
    </row>
    <row r="58" spans="1:326" x14ac:dyDescent="0.25">
      <c r="A58" t="s">
        <v>106</v>
      </c>
      <c r="B58" s="1">
        <v>-3.0159479999999999E-12</v>
      </c>
      <c r="C58" s="1">
        <v>5.4205549999999996E-12</v>
      </c>
      <c r="D58" s="1">
        <v>-8.4365029999999996E-12</v>
      </c>
      <c r="E58" s="1">
        <v>1.781353E-11</v>
      </c>
      <c r="F58" s="1">
        <v>-0.47360099999999999</v>
      </c>
      <c r="G58" s="1">
        <v>-9.0478450000000004E-12</v>
      </c>
      <c r="H58" s="1">
        <v>9.9444780000000001E-12</v>
      </c>
      <c r="I58" s="1">
        <v>-1.8992319999999999E-11</v>
      </c>
      <c r="J58" s="1">
        <v>1.7795810000000001E-11</v>
      </c>
      <c r="K58" s="1">
        <v>-1.0672360000000001</v>
      </c>
      <c r="L58" s="1">
        <v>-2.8651509999999999E-11</v>
      </c>
      <c r="M58" s="1">
        <v>-6.72475E-12</v>
      </c>
      <c r="N58" s="1">
        <v>-2.1926759999999999E-11</v>
      </c>
      <c r="O58" s="1">
        <v>1.798565E-11</v>
      </c>
      <c r="P58" s="1">
        <v>-1.219125</v>
      </c>
      <c r="Q58" s="1">
        <v>-5.8810990000000004E-11</v>
      </c>
      <c r="R58" s="1">
        <v>-2.4412880000000001E-11</v>
      </c>
      <c r="S58" s="1">
        <v>-3.439811E-11</v>
      </c>
      <c r="T58" s="1">
        <v>1.7916479999999998E-11</v>
      </c>
      <c r="U58" s="1">
        <v>-1.919915</v>
      </c>
      <c r="V58" s="1">
        <v>-1.794489E-10</v>
      </c>
      <c r="W58" s="1">
        <v>-7.584702E-11</v>
      </c>
      <c r="X58" s="1">
        <v>-1.0360189999999999E-10</v>
      </c>
      <c r="Y58" s="1">
        <v>1.779113E-11</v>
      </c>
      <c r="Z58" s="1">
        <v>-5.8232330000000001</v>
      </c>
      <c r="AA58" s="1">
        <v>-3.5889790000000002E-10</v>
      </c>
      <c r="AB58" s="1">
        <v>-5.791436E-11</v>
      </c>
      <c r="AC58" s="1">
        <v>-3.0098350000000001E-10</v>
      </c>
      <c r="AD58" s="1">
        <v>1.7943150000000001E-11</v>
      </c>
      <c r="AE58" s="1">
        <v>-16.774280000000001</v>
      </c>
      <c r="AF58" s="1">
        <v>-7.7057480000000004E-10</v>
      </c>
      <c r="AG58" s="1">
        <v>-4.5076199999999998E-11</v>
      </c>
      <c r="AH58" s="1">
        <v>-7.254986E-10</v>
      </c>
      <c r="AI58" s="1">
        <v>1.7960710000000001E-11</v>
      </c>
      <c r="AJ58" s="1">
        <v>-40.393650000000001</v>
      </c>
      <c r="AK58" s="1">
        <v>-1.135505E-9</v>
      </c>
      <c r="AL58" s="1">
        <v>-3.5539279999999999E-11</v>
      </c>
      <c r="AM58" s="1">
        <v>-1.0999649999999999E-9</v>
      </c>
      <c r="AN58" s="1">
        <v>1.7943219999999999E-11</v>
      </c>
      <c r="AO58" s="1">
        <v>-61.30256</v>
      </c>
      <c r="AP58" s="1">
        <v>-1.461227E-9</v>
      </c>
      <c r="AQ58" s="1">
        <v>-3.2645599999999998E-11</v>
      </c>
      <c r="AR58" s="1">
        <v>-1.4285809999999999E-9</v>
      </c>
      <c r="AS58" s="1">
        <v>1.8017289999999999E-11</v>
      </c>
      <c r="AT58" s="1">
        <v>-79.289479999999998</v>
      </c>
      <c r="AU58" s="1">
        <v>-1.6210720000000001E-9</v>
      </c>
      <c r="AV58" s="1">
        <v>-7.4991149999999996E-12</v>
      </c>
      <c r="AW58" s="1">
        <v>-1.613573E-9</v>
      </c>
      <c r="AX58" s="1">
        <v>1.779685E-11</v>
      </c>
      <c r="AY58" s="1">
        <v>-90.666219999999996</v>
      </c>
      <c r="AZ58" s="1">
        <v>-1.675359E-9</v>
      </c>
      <c r="BA58" s="1">
        <v>-1.9603659999999998E-11</v>
      </c>
      <c r="BB58" s="1">
        <v>-1.655756E-9</v>
      </c>
      <c r="BC58" s="1">
        <v>1.8027660000000001E-11</v>
      </c>
      <c r="BD58" s="1">
        <v>-91.845280000000002</v>
      </c>
      <c r="BE58" s="1">
        <v>-1.6075000000000001E-9</v>
      </c>
      <c r="BF58" s="1">
        <v>7.7436509999999996E-13</v>
      </c>
      <c r="BG58" s="1">
        <v>-1.608275E-9</v>
      </c>
      <c r="BH58" s="1">
        <v>1.7791189999999999E-11</v>
      </c>
      <c r="BI58" s="1">
        <v>-90.39725</v>
      </c>
      <c r="BJ58" s="1">
        <v>-1.4838470000000001E-9</v>
      </c>
      <c r="BK58" s="1">
        <v>-3.9940940000000003E-12</v>
      </c>
      <c r="BL58" s="1">
        <v>-1.479852E-9</v>
      </c>
      <c r="BM58" s="1">
        <v>1.774072E-11</v>
      </c>
      <c r="BN58" s="1">
        <v>-83.415580000000006</v>
      </c>
      <c r="BO58" s="1">
        <v>-1.3933679999999999E-9</v>
      </c>
      <c r="BP58" s="1">
        <v>1.5976370000000001E-11</v>
      </c>
      <c r="BQ58" s="1">
        <v>-1.409344E-9</v>
      </c>
      <c r="BR58" s="1">
        <v>1.7701289999999999E-11</v>
      </c>
      <c r="BS58" s="1">
        <v>-79.618189999999998</v>
      </c>
      <c r="BT58" s="1">
        <v>-1.307414E-9</v>
      </c>
      <c r="BU58" s="1">
        <v>3.985942E-11</v>
      </c>
      <c r="BV58" s="1">
        <v>-1.347273E-9</v>
      </c>
      <c r="BW58" s="1">
        <v>1.7820830000000001E-11</v>
      </c>
      <c r="BX58" s="1">
        <v>-75.601039999999998</v>
      </c>
      <c r="BY58" s="1">
        <v>-1.150584E-9</v>
      </c>
      <c r="BZ58" s="1">
        <v>3.2890139999999999E-11</v>
      </c>
      <c r="CA58" s="1">
        <v>-1.1834740000000001E-9</v>
      </c>
      <c r="CB58" s="1">
        <v>1.7862969999999999E-11</v>
      </c>
      <c r="CC58" s="1">
        <v>-66.252960000000002</v>
      </c>
      <c r="CD58" s="1">
        <v>-1.04201E-9</v>
      </c>
      <c r="CE58" s="1">
        <v>2.9466630000000002E-11</v>
      </c>
      <c r="CF58" s="1">
        <v>-1.071477E-9</v>
      </c>
      <c r="CG58" s="1">
        <v>1.7857410000000001E-11</v>
      </c>
      <c r="CH58" s="1">
        <v>-60.001820000000002</v>
      </c>
      <c r="CI58" s="1">
        <v>-9.1383230000000005E-10</v>
      </c>
      <c r="CJ58" s="1">
        <v>5.6039579999999998E-11</v>
      </c>
      <c r="CK58" s="1">
        <v>-9.698720000000001E-10</v>
      </c>
      <c r="CL58" s="1">
        <v>1.7904970000000001E-11</v>
      </c>
      <c r="CM58" s="1">
        <v>-54.167760000000001</v>
      </c>
      <c r="CN58" s="1">
        <v>-7.9319439999999998E-10</v>
      </c>
      <c r="CO58" s="1">
        <v>5.8362680000000002E-11</v>
      </c>
      <c r="CP58" s="1">
        <v>-8.5155699999999998E-10</v>
      </c>
      <c r="CQ58" s="1">
        <v>1.789299E-11</v>
      </c>
      <c r="CR58" s="1">
        <v>-47.591659999999997</v>
      </c>
      <c r="CS58" s="1">
        <v>-6.4088900000000004E-10</v>
      </c>
      <c r="CT58" s="1">
        <v>6.194921E-11</v>
      </c>
      <c r="CU58" s="1">
        <v>-7.0283819999999997E-10</v>
      </c>
      <c r="CV58" s="1">
        <v>1.779652E-11</v>
      </c>
      <c r="CW58" s="1">
        <v>-39.493000000000002</v>
      </c>
      <c r="CX58" s="1">
        <v>-5.2025109999999998E-10</v>
      </c>
      <c r="CY58" s="1">
        <v>9.1293569999999995E-11</v>
      </c>
      <c r="CZ58" s="1">
        <v>-6.1154459999999996E-10</v>
      </c>
      <c r="DA58" s="1">
        <v>1.788118E-11</v>
      </c>
      <c r="DB58" s="1">
        <v>-34.20046</v>
      </c>
      <c r="DC58" s="1"/>
      <c r="DD58" s="1"/>
      <c r="DE58" s="1"/>
      <c r="DG58" s="1"/>
      <c r="DH58" s="1"/>
      <c r="DI58" s="1"/>
      <c r="DJ58" s="1"/>
      <c r="DL58" s="1"/>
      <c r="EQ58" s="1"/>
      <c r="ER58" s="1"/>
      <c r="ES58" s="1"/>
      <c r="EU58" s="1"/>
      <c r="EV58" s="1"/>
      <c r="EW58" s="1"/>
      <c r="EX58" s="1"/>
      <c r="EZ58" s="1"/>
      <c r="FA58" s="1"/>
      <c r="FB58" s="1"/>
      <c r="FC58" s="1"/>
      <c r="FE58" s="1"/>
      <c r="FF58" s="1"/>
      <c r="FG58" s="1"/>
      <c r="FH58" s="1"/>
      <c r="FJ58" s="1"/>
      <c r="FK58" s="1"/>
      <c r="FL58" s="1"/>
      <c r="FM58" s="1"/>
      <c r="FO58" s="1"/>
      <c r="FP58" s="1"/>
      <c r="FQ58" s="1"/>
      <c r="FR58" s="1"/>
      <c r="FT58" s="1"/>
      <c r="FU58" s="1"/>
      <c r="FV58" s="1"/>
      <c r="FW58" s="1"/>
      <c r="FY58" s="1"/>
      <c r="FZ58" s="1"/>
      <c r="GA58" s="1"/>
      <c r="GB58" s="1"/>
      <c r="GD58" s="1"/>
      <c r="GE58" s="1"/>
      <c r="GF58" s="1"/>
      <c r="GG58" s="1"/>
      <c r="GI58" s="1"/>
      <c r="GJ58" s="1"/>
      <c r="GK58" s="1"/>
      <c r="GL58" s="1"/>
      <c r="GN58" s="1"/>
      <c r="GO58" s="1"/>
      <c r="GP58" s="1"/>
      <c r="GQ58" s="1"/>
      <c r="GS58" s="1"/>
      <c r="GT58" s="1"/>
      <c r="GU58" s="1"/>
      <c r="GV58" s="1"/>
      <c r="GX58" s="1"/>
      <c r="GY58" s="1"/>
      <c r="GZ58" s="1"/>
      <c r="HA58" s="1"/>
      <c r="HC58" s="1"/>
      <c r="HD58" s="1"/>
      <c r="HE58" s="1"/>
      <c r="HF58" s="1"/>
      <c r="HH58" s="1"/>
      <c r="HI58" s="1"/>
      <c r="HJ58" s="1"/>
      <c r="HK58" s="1"/>
      <c r="HM58" s="1"/>
      <c r="HN58" s="1"/>
      <c r="HO58" s="1"/>
      <c r="HP58" s="1"/>
      <c r="HR58" s="1"/>
      <c r="HS58" s="1"/>
      <c r="HT58" s="1"/>
      <c r="HU58" s="1"/>
      <c r="HW58" s="1"/>
      <c r="HX58" s="1"/>
      <c r="HY58" s="1"/>
      <c r="HZ58" s="1"/>
      <c r="IB58" s="1"/>
      <c r="IC58" s="1"/>
      <c r="ID58" s="1"/>
      <c r="IE58" s="1"/>
      <c r="IG58" s="1"/>
      <c r="IH58" s="1"/>
      <c r="II58" s="1"/>
      <c r="IJ58" s="1"/>
      <c r="IL58" s="1"/>
      <c r="IM58" s="1"/>
      <c r="IN58" s="1"/>
      <c r="IO58" s="1"/>
      <c r="IQ58" s="1"/>
      <c r="IR58" s="1"/>
      <c r="IS58" s="1"/>
      <c r="IT58" s="1"/>
      <c r="IV58" s="1"/>
      <c r="IW58" s="1"/>
      <c r="IX58" s="1"/>
      <c r="IY58" s="1"/>
      <c r="JA58" s="1"/>
      <c r="JB58" s="1"/>
      <c r="JC58" s="1"/>
      <c r="JD58" s="1"/>
      <c r="JF58" s="1"/>
      <c r="JG58" s="1"/>
      <c r="JH58" s="1"/>
      <c r="JI58" s="1"/>
      <c r="JK58" s="1"/>
      <c r="JL58" s="1"/>
      <c r="JM58" s="1"/>
      <c r="JN58" s="1"/>
      <c r="JP58" s="1"/>
      <c r="JQ58" s="1"/>
      <c r="JR58" s="1"/>
      <c r="JS58" s="1"/>
      <c r="JU58" s="1"/>
      <c r="JV58" s="1"/>
      <c r="JW58" s="1"/>
      <c r="JX58" s="1"/>
      <c r="JZ58" s="1"/>
      <c r="KA58" s="1"/>
      <c r="KB58" s="1"/>
      <c r="KC58" s="1"/>
      <c r="KE58" s="1"/>
      <c r="KF58" s="1"/>
      <c r="KG58" s="1"/>
      <c r="KH58" s="1"/>
      <c r="KJ58" s="1"/>
      <c r="KK58" s="1"/>
      <c r="KL58" s="1"/>
      <c r="KM58" s="1"/>
      <c r="KO58" s="1"/>
      <c r="KP58" s="1"/>
      <c r="KQ58" s="1"/>
      <c r="KR58" s="1"/>
      <c r="KT58" s="1"/>
      <c r="KU58" s="1"/>
      <c r="KV58" s="1"/>
      <c r="KW58" s="1"/>
      <c r="KY58" s="1"/>
      <c r="KZ58" s="1"/>
      <c r="LA58" s="1"/>
      <c r="LB58" s="1"/>
      <c r="LD58" s="1"/>
      <c r="LE58" s="1"/>
      <c r="LF58" s="1"/>
      <c r="LG58" s="1"/>
      <c r="LI58" s="1"/>
      <c r="LJ58" s="1"/>
      <c r="LK58" s="1"/>
      <c r="LL58" s="1"/>
      <c r="LN58" s="1"/>
    </row>
    <row r="59" spans="1:326" x14ac:dyDescent="0.25">
      <c r="A59" t="s">
        <v>107</v>
      </c>
      <c r="B59" s="1">
        <v>-3.0159479999999999E-12</v>
      </c>
      <c r="C59" s="1">
        <v>5.4205549999999996E-12</v>
      </c>
      <c r="D59" s="1">
        <v>-8.4365029999999996E-12</v>
      </c>
      <c r="E59" s="1">
        <v>1.781353E-11</v>
      </c>
      <c r="F59" s="1">
        <v>-0.47360099999999999</v>
      </c>
      <c r="G59" s="1">
        <v>-9.0478450000000004E-12</v>
      </c>
      <c r="H59" s="1">
        <v>9.9444780000000001E-12</v>
      </c>
      <c r="I59" s="1">
        <v>-1.8992319999999999E-11</v>
      </c>
      <c r="J59" s="1">
        <v>1.7795810000000001E-11</v>
      </c>
      <c r="K59" s="1">
        <v>-1.0672360000000001</v>
      </c>
      <c r="L59" s="1">
        <v>-2.8651509999999999E-11</v>
      </c>
      <c r="M59" s="1">
        <v>-6.72475E-12</v>
      </c>
      <c r="N59" s="1">
        <v>-2.1926759999999999E-11</v>
      </c>
      <c r="O59" s="1">
        <v>1.798565E-11</v>
      </c>
      <c r="P59" s="1">
        <v>-1.219125</v>
      </c>
      <c r="Q59" s="1">
        <v>-5.8810990000000004E-11</v>
      </c>
      <c r="R59" s="1">
        <v>-2.4412880000000001E-11</v>
      </c>
      <c r="S59" s="1">
        <v>-3.439811E-11</v>
      </c>
      <c r="T59" s="1">
        <v>1.7916479999999998E-11</v>
      </c>
      <c r="U59" s="1">
        <v>-1.919915</v>
      </c>
      <c r="V59" s="1">
        <v>-1.794489E-10</v>
      </c>
      <c r="W59" s="1">
        <v>-7.584702E-11</v>
      </c>
      <c r="X59" s="1">
        <v>-1.0360189999999999E-10</v>
      </c>
      <c r="Y59" s="1">
        <v>1.779113E-11</v>
      </c>
      <c r="Z59" s="1">
        <v>-5.8232330000000001</v>
      </c>
      <c r="AA59" s="1">
        <v>-3.5889790000000002E-10</v>
      </c>
      <c r="AB59" s="1">
        <v>-5.791436E-11</v>
      </c>
      <c r="AC59" s="1">
        <v>-3.0098350000000001E-10</v>
      </c>
      <c r="AD59" s="1">
        <v>1.7943150000000001E-11</v>
      </c>
      <c r="AE59" s="1">
        <v>-16.774280000000001</v>
      </c>
      <c r="AF59" s="1">
        <v>-7.7057480000000004E-10</v>
      </c>
      <c r="AG59" s="1">
        <v>-4.5076199999999998E-11</v>
      </c>
      <c r="AH59" s="1">
        <v>-7.254986E-10</v>
      </c>
      <c r="AI59" s="1">
        <v>1.7960710000000001E-11</v>
      </c>
      <c r="AJ59" s="1">
        <v>-40.393650000000001</v>
      </c>
      <c r="AK59" s="1">
        <v>-1.135505E-9</v>
      </c>
      <c r="AL59" s="1">
        <v>-3.5539279999999999E-11</v>
      </c>
      <c r="AM59" s="1">
        <v>-1.0999649999999999E-9</v>
      </c>
      <c r="AN59" s="1">
        <v>1.7943219999999999E-11</v>
      </c>
      <c r="AO59" s="1">
        <v>-61.30256</v>
      </c>
      <c r="AP59" s="1">
        <v>-1.461227E-9</v>
      </c>
      <c r="AQ59" s="1">
        <v>-3.2645599999999998E-11</v>
      </c>
      <c r="AR59" s="1">
        <v>-1.4285809999999999E-9</v>
      </c>
      <c r="AS59" s="1">
        <v>1.8017289999999999E-11</v>
      </c>
      <c r="AT59" s="1">
        <v>-79.289479999999998</v>
      </c>
      <c r="AU59" s="1">
        <v>-1.6210720000000001E-9</v>
      </c>
      <c r="AV59" s="1">
        <v>-7.4991149999999996E-12</v>
      </c>
      <c r="AW59" s="1">
        <v>-1.613573E-9</v>
      </c>
      <c r="AX59" s="1">
        <v>1.779685E-11</v>
      </c>
      <c r="AY59" s="1">
        <v>-90.666219999999996</v>
      </c>
      <c r="AZ59" s="1">
        <v>-1.675359E-9</v>
      </c>
      <c r="BA59" s="1">
        <v>-1.9603659999999998E-11</v>
      </c>
      <c r="BB59" s="1">
        <v>-1.655756E-9</v>
      </c>
      <c r="BC59" s="1">
        <v>1.8027660000000001E-11</v>
      </c>
      <c r="BD59" s="1">
        <v>-91.845280000000002</v>
      </c>
      <c r="BE59" s="1">
        <v>-1.6075000000000001E-9</v>
      </c>
      <c r="BF59" s="1">
        <v>7.7436509999999996E-13</v>
      </c>
      <c r="BG59" s="1">
        <v>-1.608275E-9</v>
      </c>
      <c r="BH59" s="1">
        <v>1.7791189999999999E-11</v>
      </c>
      <c r="BI59" s="1">
        <v>-90.39725</v>
      </c>
      <c r="BJ59" s="1">
        <v>-1.4838470000000001E-9</v>
      </c>
      <c r="BK59" s="1">
        <v>-3.9940940000000003E-12</v>
      </c>
      <c r="BL59" s="1">
        <v>-1.479852E-9</v>
      </c>
      <c r="BM59" s="1">
        <v>1.774072E-11</v>
      </c>
      <c r="BN59" s="1">
        <v>-83.415580000000006</v>
      </c>
      <c r="BO59" s="1">
        <v>-1.3933679999999999E-9</v>
      </c>
      <c r="BP59" s="1">
        <v>1.5976370000000001E-11</v>
      </c>
      <c r="BQ59" s="1">
        <v>-1.409344E-9</v>
      </c>
      <c r="BR59" s="1">
        <v>1.7701289999999999E-11</v>
      </c>
      <c r="BS59" s="1">
        <v>-79.618189999999998</v>
      </c>
      <c r="BT59" s="1">
        <v>-1.307414E-9</v>
      </c>
      <c r="BU59" s="1">
        <v>3.985942E-11</v>
      </c>
      <c r="BV59" s="1">
        <v>-1.347273E-9</v>
      </c>
      <c r="BW59" s="1">
        <v>1.7820830000000001E-11</v>
      </c>
      <c r="BX59" s="1">
        <v>-75.601039999999998</v>
      </c>
      <c r="BY59" s="1">
        <v>-1.150584E-9</v>
      </c>
      <c r="BZ59" s="1">
        <v>3.2890139999999999E-11</v>
      </c>
      <c r="CA59" s="1">
        <v>-1.1834740000000001E-9</v>
      </c>
      <c r="CB59" s="1">
        <v>1.7862969999999999E-11</v>
      </c>
      <c r="CC59" s="1">
        <v>-66.252960000000002</v>
      </c>
      <c r="CD59" s="1">
        <v>-1.04201E-9</v>
      </c>
      <c r="CE59" s="1">
        <v>2.9466630000000002E-11</v>
      </c>
      <c r="CF59" s="1">
        <v>-1.071477E-9</v>
      </c>
      <c r="CG59" s="1">
        <v>1.7857410000000001E-11</v>
      </c>
      <c r="CH59" s="1">
        <v>-60.001820000000002</v>
      </c>
      <c r="CI59" s="1">
        <v>-9.1383230000000005E-10</v>
      </c>
      <c r="CJ59" s="1">
        <v>5.6039579999999998E-11</v>
      </c>
      <c r="CK59" s="1">
        <v>-9.698720000000001E-10</v>
      </c>
      <c r="CL59" s="1">
        <v>1.7904970000000001E-11</v>
      </c>
      <c r="CM59" s="1">
        <v>-54.167760000000001</v>
      </c>
      <c r="CN59" s="1">
        <v>-7.9319439999999998E-10</v>
      </c>
      <c r="CO59" s="1">
        <v>5.8362680000000002E-11</v>
      </c>
      <c r="CP59" s="1">
        <v>-8.5155699999999998E-10</v>
      </c>
      <c r="CQ59" s="1">
        <v>1.789299E-11</v>
      </c>
      <c r="CR59" s="1">
        <v>-47.591659999999997</v>
      </c>
      <c r="CS59" s="1">
        <v>-6.4088900000000004E-10</v>
      </c>
      <c r="CT59" s="1">
        <v>6.194921E-11</v>
      </c>
      <c r="CU59" s="1">
        <v>-7.0283819999999997E-10</v>
      </c>
      <c r="CV59" s="1">
        <v>1.779652E-11</v>
      </c>
      <c r="CW59" s="1">
        <v>-39.493000000000002</v>
      </c>
      <c r="CX59" s="1">
        <v>-5.2025109999999998E-10</v>
      </c>
      <c r="CY59" s="1">
        <v>9.1293569999999995E-11</v>
      </c>
      <c r="CZ59" s="1">
        <v>-6.1154459999999996E-10</v>
      </c>
      <c r="DA59" s="1">
        <v>1.788118E-11</v>
      </c>
      <c r="DB59" s="1">
        <v>-34.20046</v>
      </c>
      <c r="DC59" s="1"/>
      <c r="DD59" s="1"/>
      <c r="DE59" s="1"/>
      <c r="DF59" s="1"/>
      <c r="DG59" s="1"/>
      <c r="DH59" s="1"/>
      <c r="DI59" s="1"/>
      <c r="DJ59" s="1"/>
      <c r="DK59" s="1"/>
      <c r="DL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V59" s="1"/>
      <c r="IW59" s="1"/>
      <c r="IX59" s="1"/>
      <c r="IY59" s="1"/>
      <c r="JA59" s="1"/>
      <c r="JB59" s="1"/>
      <c r="JC59" s="1"/>
      <c r="JD59" s="1"/>
      <c r="JF59" s="1"/>
      <c r="JG59" s="1"/>
      <c r="JH59" s="1"/>
      <c r="JI59" s="1"/>
      <c r="JJ59" s="1"/>
      <c r="JK59" s="1"/>
      <c r="JL59" s="1"/>
      <c r="JM59" s="1"/>
      <c r="JN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E59" s="1"/>
      <c r="KF59" s="1"/>
      <c r="KG59" s="1"/>
      <c r="KH59" s="1"/>
      <c r="KI59" s="1"/>
      <c r="KJ59" s="1"/>
      <c r="KK59" s="1"/>
      <c r="KL59" s="1"/>
      <c r="KM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I59" s="1"/>
      <c r="LJ59" s="1"/>
      <c r="LK59" s="1"/>
      <c r="LL59" s="1"/>
      <c r="LN59" s="1"/>
    </row>
    <row r="60" spans="1:326" x14ac:dyDescent="0.25">
      <c r="A60" t="s">
        <v>108</v>
      </c>
      <c r="B60" s="1">
        <v>-3.0159479999999999E-12</v>
      </c>
      <c r="C60" s="1">
        <v>5.4205549999999996E-12</v>
      </c>
      <c r="D60" s="1">
        <v>-8.4365029999999996E-12</v>
      </c>
      <c r="E60" s="1">
        <v>1.781353E-11</v>
      </c>
      <c r="F60" s="1">
        <v>-0.47360099999999999</v>
      </c>
      <c r="G60" s="1">
        <v>-9.0478450000000004E-12</v>
      </c>
      <c r="H60" s="1">
        <v>9.9444780000000001E-12</v>
      </c>
      <c r="I60" s="1">
        <v>-1.8992319999999999E-11</v>
      </c>
      <c r="J60" s="1">
        <v>1.7795810000000001E-11</v>
      </c>
      <c r="K60" s="1">
        <v>-1.0672360000000001</v>
      </c>
      <c r="L60" s="1">
        <v>-2.8651509999999999E-11</v>
      </c>
      <c r="M60" s="1">
        <v>-6.72475E-12</v>
      </c>
      <c r="N60" s="1">
        <v>-2.1926759999999999E-11</v>
      </c>
      <c r="O60" s="1">
        <v>1.798565E-11</v>
      </c>
      <c r="P60" s="1">
        <v>-1.219125</v>
      </c>
      <c r="Q60" s="1">
        <v>-5.8810990000000004E-11</v>
      </c>
      <c r="R60" s="1">
        <v>-2.4412880000000001E-11</v>
      </c>
      <c r="S60" s="1">
        <v>-3.439811E-11</v>
      </c>
      <c r="T60" s="1">
        <v>1.7916479999999998E-11</v>
      </c>
      <c r="U60" s="1">
        <v>-1.919915</v>
      </c>
      <c r="V60" s="1">
        <v>-1.794489E-10</v>
      </c>
      <c r="W60" s="1">
        <v>-7.584702E-11</v>
      </c>
      <c r="X60" s="1">
        <v>-1.0360189999999999E-10</v>
      </c>
      <c r="Y60" s="1">
        <v>1.779113E-11</v>
      </c>
      <c r="Z60" s="1">
        <v>-5.8232330000000001</v>
      </c>
      <c r="AA60" s="1">
        <v>-3.5889790000000002E-10</v>
      </c>
      <c r="AB60" s="1">
        <v>-5.791436E-11</v>
      </c>
      <c r="AC60" s="1">
        <v>-3.0098350000000001E-10</v>
      </c>
      <c r="AD60" s="1">
        <v>1.7943150000000001E-11</v>
      </c>
      <c r="AE60" s="1">
        <v>-16.774280000000001</v>
      </c>
      <c r="AF60" s="1">
        <v>-7.7057480000000004E-10</v>
      </c>
      <c r="AG60" s="1">
        <v>-4.5076199999999998E-11</v>
      </c>
      <c r="AH60" s="1">
        <v>-7.254986E-10</v>
      </c>
      <c r="AI60" s="1">
        <v>1.7960710000000001E-11</v>
      </c>
      <c r="AJ60" s="1">
        <v>-40.393650000000001</v>
      </c>
      <c r="AK60" s="1">
        <v>-1.135505E-9</v>
      </c>
      <c r="AL60" s="1">
        <v>-3.5539279999999999E-11</v>
      </c>
      <c r="AM60" s="1">
        <v>-1.0999649999999999E-9</v>
      </c>
      <c r="AN60" s="1">
        <v>1.7943219999999999E-11</v>
      </c>
      <c r="AO60" s="1">
        <v>-61.30256</v>
      </c>
      <c r="AP60" s="1">
        <v>-1.461227E-9</v>
      </c>
      <c r="AQ60" s="1">
        <v>-3.2645599999999998E-11</v>
      </c>
      <c r="AR60" s="1">
        <v>-1.4285809999999999E-9</v>
      </c>
      <c r="AS60" s="1">
        <v>1.8017289999999999E-11</v>
      </c>
      <c r="AT60" s="1">
        <v>-79.289479999999998</v>
      </c>
      <c r="AU60" s="1">
        <v>-1.6210720000000001E-9</v>
      </c>
      <c r="AV60" s="1">
        <v>-7.4991149999999996E-12</v>
      </c>
      <c r="AW60" s="1">
        <v>-1.613573E-9</v>
      </c>
      <c r="AX60" s="1">
        <v>1.779685E-11</v>
      </c>
      <c r="AY60" s="1">
        <v>-90.666219999999996</v>
      </c>
      <c r="AZ60" s="1">
        <v>-1.675359E-9</v>
      </c>
      <c r="BA60" s="1">
        <v>-1.9603659999999998E-11</v>
      </c>
      <c r="BB60" s="1">
        <v>-1.655756E-9</v>
      </c>
      <c r="BC60" s="1">
        <v>1.8027660000000001E-11</v>
      </c>
      <c r="BD60" s="1">
        <v>-91.845280000000002</v>
      </c>
      <c r="BE60" s="1">
        <v>-1.6075000000000001E-9</v>
      </c>
      <c r="BF60" s="1">
        <v>7.7436509999999996E-13</v>
      </c>
      <c r="BG60" s="1">
        <v>-1.608275E-9</v>
      </c>
      <c r="BH60" s="1">
        <v>1.7791189999999999E-11</v>
      </c>
      <c r="BI60" s="1">
        <v>-90.39725</v>
      </c>
      <c r="BJ60" s="1">
        <v>-1.4838470000000001E-9</v>
      </c>
      <c r="BK60" s="1">
        <v>-3.9940940000000003E-12</v>
      </c>
      <c r="BL60" s="1">
        <v>-1.479852E-9</v>
      </c>
      <c r="BM60" s="1">
        <v>1.774072E-11</v>
      </c>
      <c r="BN60" s="1">
        <v>-83.415580000000006</v>
      </c>
      <c r="BO60" s="1">
        <v>-1.3933679999999999E-9</v>
      </c>
      <c r="BP60" s="1">
        <v>1.5976370000000001E-11</v>
      </c>
      <c r="BQ60" s="1">
        <v>-1.409344E-9</v>
      </c>
      <c r="BR60" s="1">
        <v>1.7701289999999999E-11</v>
      </c>
      <c r="BS60" s="1">
        <v>-79.618189999999998</v>
      </c>
      <c r="BT60" s="1">
        <v>-1.307414E-9</v>
      </c>
      <c r="BU60" s="1">
        <v>3.985942E-11</v>
      </c>
      <c r="BV60" s="1">
        <v>-1.347273E-9</v>
      </c>
      <c r="BW60" s="1">
        <v>1.7820830000000001E-11</v>
      </c>
      <c r="BX60" s="1">
        <v>-75.601039999999998</v>
      </c>
      <c r="BY60" s="1">
        <v>-1.150584E-9</v>
      </c>
      <c r="BZ60" s="1">
        <v>3.2890139999999999E-11</v>
      </c>
      <c r="CA60" s="1">
        <v>-1.1834740000000001E-9</v>
      </c>
      <c r="CB60" s="1">
        <v>1.7862969999999999E-11</v>
      </c>
      <c r="CC60" s="1">
        <v>-66.252960000000002</v>
      </c>
      <c r="CD60" s="1">
        <v>-1.04201E-9</v>
      </c>
      <c r="CE60" s="1">
        <v>2.9466630000000002E-11</v>
      </c>
      <c r="CF60" s="1">
        <v>-1.071477E-9</v>
      </c>
      <c r="CG60" s="1">
        <v>1.7857410000000001E-11</v>
      </c>
      <c r="CH60" s="1">
        <v>-60.001820000000002</v>
      </c>
      <c r="CI60" s="1">
        <v>-9.1383230000000005E-10</v>
      </c>
      <c r="CJ60" s="1">
        <v>5.6039579999999998E-11</v>
      </c>
      <c r="CK60" s="1">
        <v>-9.698720000000001E-10</v>
      </c>
      <c r="CL60" s="1">
        <v>1.7904970000000001E-11</v>
      </c>
      <c r="CM60" s="1">
        <v>-54.167760000000001</v>
      </c>
      <c r="CN60" s="1">
        <v>-7.9319439999999998E-10</v>
      </c>
      <c r="CO60" s="1">
        <v>5.8362680000000002E-11</v>
      </c>
      <c r="CP60" s="1">
        <v>-8.5155699999999998E-10</v>
      </c>
      <c r="CQ60" s="1">
        <v>1.789299E-11</v>
      </c>
      <c r="CR60" s="1">
        <v>-47.591659999999997</v>
      </c>
      <c r="CS60" s="1">
        <v>-6.4088900000000004E-10</v>
      </c>
      <c r="CT60" s="1">
        <v>6.194921E-11</v>
      </c>
      <c r="CU60" s="1">
        <v>-7.0283819999999997E-10</v>
      </c>
      <c r="CV60" s="1">
        <v>1.779652E-11</v>
      </c>
      <c r="CW60" s="1">
        <v>-39.493000000000002</v>
      </c>
      <c r="CX60" s="1">
        <v>-5.2025109999999998E-10</v>
      </c>
      <c r="CY60" s="1">
        <v>9.1293569999999995E-11</v>
      </c>
      <c r="CZ60" s="1">
        <v>-6.1154459999999996E-10</v>
      </c>
      <c r="DA60" s="1">
        <v>1.788118E-11</v>
      </c>
      <c r="DB60" s="1">
        <v>-34.20046</v>
      </c>
      <c r="DC60" s="1"/>
      <c r="DD60" s="1"/>
      <c r="DE60" s="1"/>
      <c r="DF60" s="1"/>
      <c r="DG60" s="1"/>
      <c r="DH60" s="1"/>
      <c r="DI60" s="1"/>
      <c r="DJ60" s="1"/>
      <c r="DK60" s="1"/>
      <c r="DL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</row>
    <row r="61" spans="1:326" x14ac:dyDescent="0.25">
      <c r="A61" t="s">
        <v>109</v>
      </c>
      <c r="B61" s="1">
        <v>-3.0159479999999999E-12</v>
      </c>
      <c r="C61" s="1">
        <v>5.4205549999999996E-12</v>
      </c>
      <c r="D61" s="1">
        <v>-8.4365029999999996E-12</v>
      </c>
      <c r="E61" s="1">
        <v>1.781353E-11</v>
      </c>
      <c r="F61" s="1">
        <v>-0.47360099999999999</v>
      </c>
      <c r="G61" s="1">
        <v>-9.0478450000000004E-12</v>
      </c>
      <c r="H61" s="1">
        <v>9.9444780000000001E-12</v>
      </c>
      <c r="I61" s="1">
        <v>-1.8992319999999999E-11</v>
      </c>
      <c r="J61" s="1">
        <v>1.7795810000000001E-11</v>
      </c>
      <c r="K61" s="1">
        <v>-1.0672360000000001</v>
      </c>
      <c r="L61" s="1">
        <v>-2.8651509999999999E-11</v>
      </c>
      <c r="M61" s="1">
        <v>-6.72475E-12</v>
      </c>
      <c r="N61" s="1">
        <v>-2.1926759999999999E-11</v>
      </c>
      <c r="O61" s="1">
        <v>1.798565E-11</v>
      </c>
      <c r="P61" s="1">
        <v>-1.219125</v>
      </c>
      <c r="Q61" s="1">
        <v>-5.8810990000000004E-11</v>
      </c>
      <c r="R61" s="1">
        <v>-2.4412880000000001E-11</v>
      </c>
      <c r="S61" s="1">
        <v>-3.439811E-11</v>
      </c>
      <c r="T61" s="1">
        <v>1.7916479999999998E-11</v>
      </c>
      <c r="U61" s="1">
        <v>-1.919915</v>
      </c>
      <c r="V61" s="1">
        <v>-1.794489E-10</v>
      </c>
      <c r="W61" s="1">
        <v>-7.584702E-11</v>
      </c>
      <c r="X61" s="1">
        <v>-1.0360189999999999E-10</v>
      </c>
      <c r="Y61" s="1">
        <v>1.779113E-11</v>
      </c>
      <c r="Z61" s="1">
        <v>-5.8232330000000001</v>
      </c>
      <c r="AA61" s="1">
        <v>-3.5889790000000002E-10</v>
      </c>
      <c r="AB61" s="1">
        <v>-5.791436E-11</v>
      </c>
      <c r="AC61" s="1">
        <v>-3.0098350000000001E-10</v>
      </c>
      <c r="AD61" s="1">
        <v>1.7943150000000001E-11</v>
      </c>
      <c r="AE61" s="1">
        <v>-16.774280000000001</v>
      </c>
      <c r="AF61" s="1">
        <v>-7.7057480000000004E-10</v>
      </c>
      <c r="AG61" s="1">
        <v>-4.5076199999999998E-11</v>
      </c>
      <c r="AH61" s="1">
        <v>-7.254986E-10</v>
      </c>
      <c r="AI61" s="1">
        <v>1.7960710000000001E-11</v>
      </c>
      <c r="AJ61" s="1">
        <v>-40.393650000000001</v>
      </c>
      <c r="AK61" s="1">
        <v>-1.135505E-9</v>
      </c>
      <c r="AL61" s="1">
        <v>-3.5539279999999999E-11</v>
      </c>
      <c r="AM61" s="1">
        <v>-1.0999649999999999E-9</v>
      </c>
      <c r="AN61" s="1">
        <v>1.7943219999999999E-11</v>
      </c>
      <c r="AO61" s="1">
        <v>-61.30256</v>
      </c>
      <c r="AP61" s="1">
        <v>-1.461227E-9</v>
      </c>
      <c r="AQ61" s="1">
        <v>-3.2645599999999998E-11</v>
      </c>
      <c r="AR61" s="1">
        <v>-1.4285809999999999E-9</v>
      </c>
      <c r="AS61" s="1">
        <v>1.8017289999999999E-11</v>
      </c>
      <c r="AT61" s="1">
        <v>-79.289479999999998</v>
      </c>
      <c r="AU61" s="1">
        <v>-1.6210720000000001E-9</v>
      </c>
      <c r="AV61" s="1">
        <v>-7.4991149999999996E-12</v>
      </c>
      <c r="AW61" s="1">
        <v>-1.613573E-9</v>
      </c>
      <c r="AX61" s="1">
        <v>1.779685E-11</v>
      </c>
      <c r="AY61" s="1">
        <v>-90.666219999999996</v>
      </c>
      <c r="AZ61" s="1">
        <v>-1.675359E-9</v>
      </c>
      <c r="BA61" s="1">
        <v>-1.9603659999999998E-11</v>
      </c>
      <c r="BB61" s="1">
        <v>-1.655756E-9</v>
      </c>
      <c r="BC61" s="1">
        <v>1.8027660000000001E-11</v>
      </c>
      <c r="BD61" s="1">
        <v>-91.845280000000002</v>
      </c>
      <c r="BE61" s="1">
        <v>-1.6075000000000001E-9</v>
      </c>
      <c r="BF61" s="1">
        <v>7.7436509999999996E-13</v>
      </c>
      <c r="BG61" s="1">
        <v>-1.608275E-9</v>
      </c>
      <c r="BH61" s="1">
        <v>1.7791189999999999E-11</v>
      </c>
      <c r="BI61" s="1">
        <v>-90.39725</v>
      </c>
      <c r="BJ61" s="1">
        <v>-1.4838470000000001E-9</v>
      </c>
      <c r="BK61" s="1">
        <v>-3.9940940000000003E-12</v>
      </c>
      <c r="BL61" s="1">
        <v>-1.479852E-9</v>
      </c>
      <c r="BM61" s="1">
        <v>1.774072E-11</v>
      </c>
      <c r="BN61" s="1">
        <v>-83.415580000000006</v>
      </c>
      <c r="BO61" s="1">
        <v>-1.3933679999999999E-9</v>
      </c>
      <c r="BP61" s="1">
        <v>1.5976370000000001E-11</v>
      </c>
      <c r="BQ61" s="1">
        <v>-1.409344E-9</v>
      </c>
      <c r="BR61" s="1">
        <v>1.7701289999999999E-11</v>
      </c>
      <c r="BS61" s="1">
        <v>-79.618189999999998</v>
      </c>
      <c r="BT61" s="1">
        <v>-1.307414E-9</v>
      </c>
      <c r="BU61" s="1">
        <v>3.985942E-11</v>
      </c>
      <c r="BV61" s="1">
        <v>-1.347273E-9</v>
      </c>
      <c r="BW61" s="1">
        <v>1.7820830000000001E-11</v>
      </c>
      <c r="BX61" s="1">
        <v>-75.601039999999998</v>
      </c>
      <c r="BY61" s="1">
        <v>-1.150584E-9</v>
      </c>
      <c r="BZ61" s="1">
        <v>3.2890139999999999E-11</v>
      </c>
      <c r="CA61" s="1">
        <v>-1.1834740000000001E-9</v>
      </c>
      <c r="CB61" s="1">
        <v>1.7862969999999999E-11</v>
      </c>
      <c r="CC61" s="1">
        <v>-66.252960000000002</v>
      </c>
      <c r="CD61" s="1">
        <v>-1.04201E-9</v>
      </c>
      <c r="CE61" s="1">
        <v>2.9466630000000002E-11</v>
      </c>
      <c r="CF61" s="1">
        <v>-1.071477E-9</v>
      </c>
      <c r="CG61" s="1">
        <v>1.7857410000000001E-11</v>
      </c>
      <c r="CH61" s="1">
        <v>-60.001820000000002</v>
      </c>
      <c r="CI61" s="1">
        <v>-9.1383230000000005E-10</v>
      </c>
      <c r="CJ61" s="1">
        <v>5.6039579999999998E-11</v>
      </c>
      <c r="CK61" s="1">
        <v>-9.698720000000001E-10</v>
      </c>
      <c r="CL61" s="1">
        <v>1.7904970000000001E-11</v>
      </c>
      <c r="CM61" s="1">
        <v>-54.167760000000001</v>
      </c>
      <c r="CN61" s="1">
        <v>-7.9319439999999998E-10</v>
      </c>
      <c r="CO61" s="1">
        <v>5.8362680000000002E-11</v>
      </c>
      <c r="CP61" s="1">
        <v>-8.5155699999999998E-10</v>
      </c>
      <c r="CQ61" s="1">
        <v>1.789299E-11</v>
      </c>
      <c r="CR61" s="1">
        <v>-47.591659999999997</v>
      </c>
      <c r="CS61" s="1">
        <v>-6.4088900000000004E-10</v>
      </c>
      <c r="CT61" s="1">
        <v>6.194921E-11</v>
      </c>
      <c r="CU61" s="1">
        <v>-7.0283819999999997E-10</v>
      </c>
      <c r="CV61" s="1">
        <v>1.779652E-11</v>
      </c>
      <c r="CW61" s="1">
        <v>-39.493000000000002</v>
      </c>
      <c r="CX61" s="1">
        <v>-5.2025109999999998E-10</v>
      </c>
      <c r="CY61" s="1">
        <v>9.1293569999999995E-11</v>
      </c>
      <c r="CZ61" s="1">
        <v>-6.1154459999999996E-10</v>
      </c>
      <c r="DA61" s="1">
        <v>1.788118E-11</v>
      </c>
      <c r="DB61" s="1">
        <v>-34.20046</v>
      </c>
      <c r="DC61" s="1"/>
      <c r="DD61" s="1"/>
      <c r="DE61" s="1"/>
      <c r="DG61" s="1"/>
      <c r="DH61" s="1"/>
      <c r="DI61" s="1"/>
      <c r="DJ61" s="1"/>
      <c r="DL61" s="1"/>
      <c r="EQ61" s="1"/>
      <c r="ER61" s="1"/>
      <c r="ES61" s="1"/>
      <c r="EU61" s="1"/>
      <c r="EV61" s="1"/>
      <c r="EW61" s="1"/>
      <c r="EX61" s="1"/>
      <c r="EZ61" s="1"/>
      <c r="FA61" s="1"/>
      <c r="FB61" s="1"/>
      <c r="FC61" s="1"/>
      <c r="FE61" s="1"/>
      <c r="FF61" s="1"/>
      <c r="FG61" s="1"/>
      <c r="FH61" s="1"/>
      <c r="FJ61" s="1"/>
      <c r="FK61" s="1"/>
      <c r="FL61" s="1"/>
      <c r="FM61" s="1"/>
      <c r="FO61" s="1"/>
      <c r="FP61" s="1"/>
      <c r="FQ61" s="1"/>
      <c r="FR61" s="1"/>
      <c r="FT61" s="1"/>
      <c r="FU61" s="1"/>
      <c r="FV61" s="1"/>
      <c r="FW61" s="1"/>
      <c r="FY61" s="1"/>
      <c r="FZ61" s="1"/>
      <c r="GA61" s="1"/>
      <c r="GB61" s="1"/>
      <c r="GD61" s="1"/>
      <c r="GE61" s="1"/>
      <c r="GF61" s="1"/>
      <c r="GG61" s="1"/>
      <c r="GI61" s="1"/>
      <c r="GJ61" s="1"/>
      <c r="GK61" s="1"/>
      <c r="GL61" s="1"/>
      <c r="GN61" s="1"/>
      <c r="GO61" s="1"/>
      <c r="GP61" s="1"/>
      <c r="GQ61" s="1"/>
      <c r="GS61" s="1"/>
      <c r="GT61" s="1"/>
      <c r="GU61" s="1"/>
      <c r="GV61" s="1"/>
      <c r="GX61" s="1"/>
      <c r="GY61" s="1"/>
      <c r="GZ61" s="1"/>
      <c r="HA61" s="1"/>
      <c r="HC61" s="1"/>
      <c r="HD61" s="1"/>
      <c r="HE61" s="1"/>
      <c r="HF61" s="1"/>
      <c r="HH61" s="1"/>
      <c r="HI61" s="1"/>
      <c r="HJ61" s="1"/>
      <c r="HK61" s="1"/>
      <c r="HM61" s="1"/>
      <c r="HN61" s="1"/>
      <c r="HO61" s="1"/>
      <c r="HP61" s="1"/>
      <c r="HR61" s="1"/>
      <c r="HS61" s="1"/>
      <c r="HT61" s="1"/>
      <c r="HU61" s="1"/>
      <c r="HW61" s="1"/>
      <c r="HX61" s="1"/>
      <c r="HY61" s="1"/>
      <c r="HZ61" s="1"/>
      <c r="IB61" s="1"/>
      <c r="IC61" s="1"/>
      <c r="ID61" s="1"/>
      <c r="IE61" s="1"/>
      <c r="IG61" s="1"/>
      <c r="IH61" s="1"/>
      <c r="II61" s="1"/>
      <c r="IJ61" s="1"/>
      <c r="IL61" s="1"/>
      <c r="IM61" s="1"/>
      <c r="IN61" s="1"/>
      <c r="IO61" s="1"/>
      <c r="IQ61" s="1"/>
      <c r="IR61" s="1"/>
      <c r="IS61" s="1"/>
      <c r="IT61" s="1"/>
      <c r="IV61" s="1"/>
      <c r="IW61" s="1"/>
      <c r="IX61" s="1"/>
      <c r="IY61" s="1"/>
      <c r="JA61" s="1"/>
      <c r="JB61" s="1"/>
      <c r="JC61" s="1"/>
      <c r="JD61" s="1"/>
      <c r="JF61" s="1"/>
      <c r="JG61" s="1"/>
      <c r="JH61" s="1"/>
      <c r="JI61" s="1"/>
      <c r="JK61" s="1"/>
      <c r="JL61" s="1"/>
      <c r="JM61" s="1"/>
      <c r="JN61" s="1"/>
      <c r="JP61" s="1"/>
      <c r="JQ61" s="1"/>
      <c r="JR61" s="1"/>
      <c r="JS61" s="1"/>
      <c r="JU61" s="1"/>
      <c r="JV61" s="1"/>
      <c r="JW61" s="1"/>
      <c r="JX61" s="1"/>
      <c r="JZ61" s="1"/>
      <c r="KA61" s="1"/>
      <c r="KB61" s="1"/>
      <c r="KC61" s="1"/>
      <c r="KE61" s="1"/>
      <c r="KF61" s="1"/>
      <c r="KG61" s="1"/>
      <c r="KH61" s="1"/>
      <c r="KJ61" s="1"/>
      <c r="KK61" s="1"/>
      <c r="KL61" s="1"/>
      <c r="KM61" s="1"/>
      <c r="KO61" s="1"/>
      <c r="KP61" s="1"/>
      <c r="KQ61" s="1"/>
      <c r="KR61" s="1"/>
      <c r="KT61" s="1"/>
      <c r="KU61" s="1"/>
      <c r="KV61" s="1"/>
      <c r="KW61" s="1"/>
      <c r="KY61" s="1"/>
      <c r="KZ61" s="1"/>
      <c r="LA61" s="1"/>
      <c r="LB61" s="1"/>
      <c r="LD61" s="1"/>
      <c r="LE61" s="1"/>
      <c r="LF61" s="1"/>
      <c r="LG61" s="1"/>
      <c r="LI61" s="1"/>
      <c r="LJ61" s="1"/>
      <c r="LK61" s="1"/>
      <c r="LL61" s="1"/>
      <c r="LN61" s="1"/>
    </row>
    <row r="62" spans="1:326" x14ac:dyDescent="0.25">
      <c r="A62" t="s">
        <v>110</v>
      </c>
      <c r="B62" s="1">
        <v>-3.0159479999999999E-12</v>
      </c>
      <c r="C62" s="1">
        <v>5.4205549999999996E-12</v>
      </c>
      <c r="D62" s="1">
        <v>-8.4365029999999996E-12</v>
      </c>
      <c r="E62" s="1">
        <v>1.781353E-11</v>
      </c>
      <c r="F62" s="1">
        <v>-0.47360099999999999</v>
      </c>
      <c r="G62" s="1">
        <v>-9.0478450000000004E-12</v>
      </c>
      <c r="H62" s="1">
        <v>9.9444780000000001E-12</v>
      </c>
      <c r="I62" s="1">
        <v>-1.8992319999999999E-11</v>
      </c>
      <c r="J62" s="1">
        <v>1.7795810000000001E-11</v>
      </c>
      <c r="K62" s="1">
        <v>-1.0672360000000001</v>
      </c>
      <c r="L62" s="1">
        <v>-2.8651509999999999E-11</v>
      </c>
      <c r="M62" s="1">
        <v>-6.72475E-12</v>
      </c>
      <c r="N62" s="1">
        <v>-2.1926759999999999E-11</v>
      </c>
      <c r="O62" s="1">
        <v>1.798565E-11</v>
      </c>
      <c r="P62" s="1">
        <v>-1.219125</v>
      </c>
      <c r="Q62" s="1">
        <v>-5.8810990000000004E-11</v>
      </c>
      <c r="R62" s="1">
        <v>-2.4412880000000001E-11</v>
      </c>
      <c r="S62" s="1">
        <v>-3.439811E-11</v>
      </c>
      <c r="T62" s="1">
        <v>1.7916479999999998E-11</v>
      </c>
      <c r="U62" s="1">
        <v>-1.919915</v>
      </c>
      <c r="V62" s="1">
        <v>-1.794489E-10</v>
      </c>
      <c r="W62" s="1">
        <v>-7.584702E-11</v>
      </c>
      <c r="X62" s="1">
        <v>-1.0360189999999999E-10</v>
      </c>
      <c r="Y62" s="1">
        <v>1.779113E-11</v>
      </c>
      <c r="Z62" s="1">
        <v>-5.8232330000000001</v>
      </c>
      <c r="AA62" s="1">
        <v>-3.5889790000000002E-10</v>
      </c>
      <c r="AB62" s="1">
        <v>-5.791436E-11</v>
      </c>
      <c r="AC62" s="1">
        <v>-3.0098350000000001E-10</v>
      </c>
      <c r="AD62" s="1">
        <v>1.7943150000000001E-11</v>
      </c>
      <c r="AE62" s="1">
        <v>-16.774280000000001</v>
      </c>
      <c r="AF62" s="1">
        <v>-7.7057480000000004E-10</v>
      </c>
      <c r="AG62" s="1">
        <v>-4.5076199999999998E-11</v>
      </c>
      <c r="AH62" s="1">
        <v>-7.254986E-10</v>
      </c>
      <c r="AI62" s="1">
        <v>1.7960710000000001E-11</v>
      </c>
      <c r="AJ62" s="1">
        <v>-40.393650000000001</v>
      </c>
      <c r="AK62" s="1">
        <v>-1.135505E-9</v>
      </c>
      <c r="AL62" s="1">
        <v>-3.5539279999999999E-11</v>
      </c>
      <c r="AM62" s="1">
        <v>-1.0999649999999999E-9</v>
      </c>
      <c r="AN62" s="1">
        <v>1.7943219999999999E-11</v>
      </c>
      <c r="AO62" s="1">
        <v>-61.30256</v>
      </c>
      <c r="AP62" s="1">
        <v>-1.461227E-9</v>
      </c>
      <c r="AQ62" s="1">
        <v>-3.2645599999999998E-11</v>
      </c>
      <c r="AR62" s="1">
        <v>-1.4285809999999999E-9</v>
      </c>
      <c r="AS62" s="1">
        <v>1.8017289999999999E-11</v>
      </c>
      <c r="AT62" s="1">
        <v>-79.289479999999998</v>
      </c>
      <c r="AU62" s="1">
        <v>-1.6210720000000001E-9</v>
      </c>
      <c r="AV62" s="1">
        <v>-7.4991149999999996E-12</v>
      </c>
      <c r="AW62" s="1">
        <v>-1.613573E-9</v>
      </c>
      <c r="AX62" s="1">
        <v>1.779685E-11</v>
      </c>
      <c r="AY62" s="1">
        <v>-90.666219999999996</v>
      </c>
      <c r="AZ62" s="1">
        <v>-1.675359E-9</v>
      </c>
      <c r="BA62" s="1">
        <v>-1.9603659999999998E-11</v>
      </c>
      <c r="BB62" s="1">
        <v>-1.655756E-9</v>
      </c>
      <c r="BC62" s="1">
        <v>1.8027660000000001E-11</v>
      </c>
      <c r="BD62" s="1">
        <v>-91.845280000000002</v>
      </c>
      <c r="BE62" s="1">
        <v>-1.6075000000000001E-9</v>
      </c>
      <c r="BF62" s="1">
        <v>7.7436509999999996E-13</v>
      </c>
      <c r="BG62" s="1">
        <v>-1.608275E-9</v>
      </c>
      <c r="BH62" s="1">
        <v>1.7791189999999999E-11</v>
      </c>
      <c r="BI62" s="1">
        <v>-90.39725</v>
      </c>
      <c r="BJ62" s="1">
        <v>-1.4838470000000001E-9</v>
      </c>
      <c r="BK62" s="1">
        <v>-3.9940940000000003E-12</v>
      </c>
      <c r="BL62" s="1">
        <v>-1.479852E-9</v>
      </c>
      <c r="BM62" s="1">
        <v>1.774072E-11</v>
      </c>
      <c r="BN62" s="1">
        <v>-83.415580000000006</v>
      </c>
      <c r="BO62" s="1">
        <v>-1.3933679999999999E-9</v>
      </c>
      <c r="BP62" s="1">
        <v>1.5976370000000001E-11</v>
      </c>
      <c r="BQ62" s="1">
        <v>-1.409344E-9</v>
      </c>
      <c r="BR62" s="1">
        <v>1.7701289999999999E-11</v>
      </c>
      <c r="BS62" s="1">
        <v>-79.618189999999998</v>
      </c>
      <c r="BT62" s="1">
        <v>-1.307414E-9</v>
      </c>
      <c r="BU62" s="1">
        <v>3.985942E-11</v>
      </c>
      <c r="BV62" s="1">
        <v>-1.347273E-9</v>
      </c>
      <c r="BW62" s="1">
        <v>1.7820830000000001E-11</v>
      </c>
      <c r="BX62" s="1">
        <v>-75.601039999999998</v>
      </c>
      <c r="BY62" s="1">
        <v>-1.150584E-9</v>
      </c>
      <c r="BZ62" s="1">
        <v>3.2890139999999999E-11</v>
      </c>
      <c r="CA62" s="1">
        <v>-1.1834740000000001E-9</v>
      </c>
      <c r="CB62" s="1">
        <v>1.7862969999999999E-11</v>
      </c>
      <c r="CC62" s="1">
        <v>-66.252960000000002</v>
      </c>
      <c r="CD62" s="1">
        <v>-1.04201E-9</v>
      </c>
      <c r="CE62" s="1">
        <v>2.9466630000000002E-11</v>
      </c>
      <c r="CF62" s="1">
        <v>-1.071477E-9</v>
      </c>
      <c r="CG62" s="1">
        <v>1.7857410000000001E-11</v>
      </c>
      <c r="CH62" s="1">
        <v>-60.001820000000002</v>
      </c>
      <c r="CI62" s="1">
        <v>-9.1383230000000005E-10</v>
      </c>
      <c r="CJ62" s="1">
        <v>5.6039579999999998E-11</v>
      </c>
      <c r="CK62" s="1">
        <v>-9.698720000000001E-10</v>
      </c>
      <c r="CL62" s="1">
        <v>1.7904970000000001E-11</v>
      </c>
      <c r="CM62" s="1">
        <v>-54.167760000000001</v>
      </c>
      <c r="CN62" s="1">
        <v>-7.9319439999999998E-10</v>
      </c>
      <c r="CO62" s="1">
        <v>5.8362680000000002E-11</v>
      </c>
      <c r="CP62" s="1">
        <v>-8.5155699999999998E-10</v>
      </c>
      <c r="CQ62" s="1">
        <v>1.789299E-11</v>
      </c>
      <c r="CR62" s="1">
        <v>-47.591659999999997</v>
      </c>
      <c r="CS62" s="1">
        <v>-6.4088900000000004E-10</v>
      </c>
      <c r="CT62" s="1">
        <v>6.194921E-11</v>
      </c>
      <c r="CU62" s="1">
        <v>-7.0283819999999997E-10</v>
      </c>
      <c r="CV62" s="1">
        <v>1.779652E-11</v>
      </c>
      <c r="CW62" s="1">
        <v>-39.493000000000002</v>
      </c>
      <c r="CX62" s="1">
        <v>-5.2025109999999998E-10</v>
      </c>
      <c r="CY62" s="1">
        <v>9.1293569999999995E-11</v>
      </c>
      <c r="CZ62" s="1">
        <v>-6.1154459999999996E-10</v>
      </c>
      <c r="DA62" s="1">
        <v>1.788118E-11</v>
      </c>
      <c r="DB62" s="1">
        <v>-34.20046</v>
      </c>
      <c r="DC62" s="1"/>
      <c r="DD62" s="1"/>
      <c r="DE62" s="1"/>
      <c r="DG62" s="1"/>
      <c r="DH62" s="1"/>
      <c r="DI62" s="1"/>
      <c r="DJ62" s="1"/>
      <c r="DL62" s="1"/>
      <c r="EQ62" s="1"/>
      <c r="ER62" s="1"/>
      <c r="ES62" s="1"/>
      <c r="EU62" s="1"/>
      <c r="EV62" s="1"/>
      <c r="EW62" s="1"/>
      <c r="EX62" s="1"/>
      <c r="EZ62" s="1"/>
      <c r="FA62" s="1"/>
      <c r="FB62" s="1"/>
      <c r="FC62" s="1"/>
      <c r="FE62" s="1"/>
      <c r="FF62" s="1"/>
      <c r="FG62" s="1"/>
      <c r="FH62" s="1"/>
      <c r="FJ62" s="1"/>
      <c r="FK62" s="1"/>
      <c r="FL62" s="1"/>
      <c r="FM62" s="1"/>
      <c r="FO62" s="1"/>
      <c r="FP62" s="1"/>
      <c r="FQ62" s="1"/>
      <c r="FR62" s="1"/>
      <c r="FT62" s="1"/>
      <c r="FU62" s="1"/>
      <c r="FV62" s="1"/>
      <c r="FW62" s="1"/>
      <c r="FY62" s="1"/>
      <c r="FZ62" s="1"/>
      <c r="GA62" s="1"/>
      <c r="GB62" s="1"/>
      <c r="GD62" s="1"/>
      <c r="GE62" s="1"/>
      <c r="GF62" s="1"/>
      <c r="GG62" s="1"/>
      <c r="GI62" s="1"/>
      <c r="GJ62" s="1"/>
      <c r="GK62" s="1"/>
      <c r="GL62" s="1"/>
      <c r="GN62" s="1"/>
      <c r="GO62" s="1"/>
      <c r="GP62" s="1"/>
      <c r="GQ62" s="1"/>
      <c r="GS62" s="1"/>
      <c r="GT62" s="1"/>
      <c r="GU62" s="1"/>
      <c r="GV62" s="1"/>
      <c r="GX62" s="1"/>
      <c r="GY62" s="1"/>
      <c r="GZ62" s="1"/>
      <c r="HA62" s="1"/>
      <c r="HC62" s="1"/>
      <c r="HD62" s="1"/>
      <c r="HE62" s="1"/>
      <c r="HF62" s="1"/>
      <c r="HH62" s="1"/>
      <c r="HI62" s="1"/>
      <c r="HJ62" s="1"/>
      <c r="HK62" s="1"/>
      <c r="HM62" s="1"/>
      <c r="HN62" s="1"/>
      <c r="HO62" s="1"/>
      <c r="HP62" s="1"/>
      <c r="HR62" s="1"/>
      <c r="HS62" s="1"/>
      <c r="HT62" s="1"/>
      <c r="HU62" s="1"/>
      <c r="HW62" s="1"/>
      <c r="HX62" s="1"/>
      <c r="HY62" s="1"/>
      <c r="HZ62" s="1"/>
      <c r="IB62" s="1"/>
      <c r="IC62" s="1"/>
      <c r="ID62" s="1"/>
      <c r="IE62" s="1"/>
      <c r="IG62" s="1"/>
      <c r="IH62" s="1"/>
      <c r="II62" s="1"/>
      <c r="IJ62" s="1"/>
      <c r="IL62" s="1"/>
      <c r="IM62" s="1"/>
      <c r="IN62" s="1"/>
      <c r="IO62" s="1"/>
      <c r="IQ62" s="1"/>
      <c r="IR62" s="1"/>
      <c r="IS62" s="1"/>
      <c r="IT62" s="1"/>
      <c r="IV62" s="1"/>
      <c r="IW62" s="1"/>
      <c r="IX62" s="1"/>
      <c r="IY62" s="1"/>
      <c r="JA62" s="1"/>
      <c r="JB62" s="1"/>
      <c r="JC62" s="1"/>
      <c r="JD62" s="1"/>
      <c r="JF62" s="1"/>
      <c r="JG62" s="1"/>
      <c r="JH62" s="1"/>
      <c r="JI62" s="1"/>
      <c r="JK62" s="1"/>
      <c r="JL62" s="1"/>
      <c r="JM62" s="1"/>
      <c r="JN62" s="1"/>
      <c r="JP62" s="1"/>
      <c r="JQ62" s="1"/>
      <c r="JR62" s="1"/>
      <c r="JS62" s="1"/>
      <c r="JU62" s="1"/>
      <c r="JV62" s="1"/>
      <c r="JW62" s="1"/>
      <c r="JX62" s="1"/>
      <c r="JZ62" s="1"/>
      <c r="KA62" s="1"/>
      <c r="KB62" s="1"/>
      <c r="KC62" s="1"/>
      <c r="KE62" s="1"/>
      <c r="KF62" s="1"/>
      <c r="KG62" s="1"/>
      <c r="KH62" s="1"/>
      <c r="KJ62" s="1"/>
      <c r="KK62" s="1"/>
      <c r="KL62" s="1"/>
      <c r="KM62" s="1"/>
      <c r="KO62" s="1"/>
      <c r="KP62" s="1"/>
      <c r="KQ62" s="1"/>
      <c r="KR62" s="1"/>
      <c r="KT62" s="1"/>
      <c r="KU62" s="1"/>
      <c r="KV62" s="1"/>
      <c r="KW62" s="1"/>
      <c r="KY62" s="1"/>
      <c r="KZ62" s="1"/>
      <c r="LA62" s="1"/>
      <c r="LB62" s="1"/>
      <c r="LD62" s="1"/>
      <c r="LE62" s="1"/>
      <c r="LF62" s="1"/>
      <c r="LG62" s="1"/>
      <c r="LI62" s="1"/>
      <c r="LJ62" s="1"/>
      <c r="LK62" s="1"/>
      <c r="LL62" s="1"/>
      <c r="LN62" s="1"/>
    </row>
    <row r="63" spans="1:326" x14ac:dyDescent="0.25">
      <c r="A63" t="s">
        <v>111</v>
      </c>
      <c r="B63" s="1">
        <v>-3.0159479999999999E-12</v>
      </c>
      <c r="C63" s="1">
        <v>5.4205549999999996E-12</v>
      </c>
      <c r="D63" s="1">
        <v>-8.4365029999999996E-12</v>
      </c>
      <c r="E63" s="1">
        <v>1.781353E-11</v>
      </c>
      <c r="F63" s="1">
        <v>-0.47360099999999999</v>
      </c>
      <c r="G63" s="1">
        <v>-9.0478450000000004E-12</v>
      </c>
      <c r="H63" s="1">
        <v>9.9444780000000001E-12</v>
      </c>
      <c r="I63" s="1">
        <v>-1.8992319999999999E-11</v>
      </c>
      <c r="J63" s="1">
        <v>1.7795810000000001E-11</v>
      </c>
      <c r="K63" s="1">
        <v>-1.0672360000000001</v>
      </c>
      <c r="L63" s="1">
        <v>-2.8651509999999999E-11</v>
      </c>
      <c r="M63" s="1">
        <v>-6.72475E-12</v>
      </c>
      <c r="N63" s="1">
        <v>-2.1926759999999999E-11</v>
      </c>
      <c r="O63" s="1">
        <v>1.798565E-11</v>
      </c>
      <c r="P63" s="1">
        <v>-1.219125</v>
      </c>
      <c r="Q63" s="1">
        <v>-5.8810990000000004E-11</v>
      </c>
      <c r="R63" s="1">
        <v>-2.4412880000000001E-11</v>
      </c>
      <c r="S63" s="1">
        <v>-3.439811E-11</v>
      </c>
      <c r="T63" s="1">
        <v>1.7916479999999998E-11</v>
      </c>
      <c r="U63" s="1">
        <v>-1.919915</v>
      </c>
      <c r="V63" s="1">
        <v>-1.794489E-10</v>
      </c>
      <c r="W63" s="1">
        <v>-7.584702E-11</v>
      </c>
      <c r="X63" s="1">
        <v>-1.0360189999999999E-10</v>
      </c>
      <c r="Y63" s="1">
        <v>1.779113E-11</v>
      </c>
      <c r="Z63" s="1">
        <v>-5.8232330000000001</v>
      </c>
      <c r="AA63" s="1">
        <v>-3.5889790000000002E-10</v>
      </c>
      <c r="AB63" s="1">
        <v>-5.791436E-11</v>
      </c>
      <c r="AC63" s="1">
        <v>-3.0098350000000001E-10</v>
      </c>
      <c r="AD63" s="1">
        <v>1.7943150000000001E-11</v>
      </c>
      <c r="AE63" s="1">
        <v>-16.774280000000001</v>
      </c>
      <c r="AF63" s="1">
        <v>-7.7057480000000004E-10</v>
      </c>
      <c r="AG63" s="1">
        <v>-4.5076199999999998E-11</v>
      </c>
      <c r="AH63" s="1">
        <v>-7.254986E-10</v>
      </c>
      <c r="AI63" s="1">
        <v>1.7960710000000001E-11</v>
      </c>
      <c r="AJ63" s="1">
        <v>-40.393650000000001</v>
      </c>
      <c r="AK63" s="1">
        <v>-1.135505E-9</v>
      </c>
      <c r="AL63" s="1">
        <v>-3.5539279999999999E-11</v>
      </c>
      <c r="AM63" s="1">
        <v>-1.0999649999999999E-9</v>
      </c>
      <c r="AN63" s="1">
        <v>1.7943219999999999E-11</v>
      </c>
      <c r="AO63" s="1">
        <v>-61.30256</v>
      </c>
      <c r="AP63" s="1">
        <v>-1.461227E-9</v>
      </c>
      <c r="AQ63" s="1">
        <v>-3.2645599999999998E-11</v>
      </c>
      <c r="AR63" s="1">
        <v>-1.4285809999999999E-9</v>
      </c>
      <c r="AS63" s="1">
        <v>1.8017289999999999E-11</v>
      </c>
      <c r="AT63" s="1">
        <v>-79.289479999999998</v>
      </c>
      <c r="AU63" s="1">
        <v>-1.6210720000000001E-9</v>
      </c>
      <c r="AV63" s="1">
        <v>-7.4991149999999996E-12</v>
      </c>
      <c r="AW63" s="1">
        <v>-1.613573E-9</v>
      </c>
      <c r="AX63" s="1">
        <v>1.779685E-11</v>
      </c>
      <c r="AY63" s="1">
        <v>-90.666219999999996</v>
      </c>
      <c r="AZ63" s="1">
        <v>-1.675359E-9</v>
      </c>
      <c r="BA63" s="1">
        <v>-1.9603659999999998E-11</v>
      </c>
      <c r="BB63" s="1">
        <v>-1.655756E-9</v>
      </c>
      <c r="BC63" s="1">
        <v>1.8027660000000001E-11</v>
      </c>
      <c r="BD63" s="1">
        <v>-91.845280000000002</v>
      </c>
      <c r="BE63" s="1">
        <v>-1.6075000000000001E-9</v>
      </c>
      <c r="BF63" s="1">
        <v>7.7436509999999996E-13</v>
      </c>
      <c r="BG63" s="1">
        <v>-1.608275E-9</v>
      </c>
      <c r="BH63" s="1">
        <v>1.7791189999999999E-11</v>
      </c>
      <c r="BI63" s="1">
        <v>-90.39725</v>
      </c>
      <c r="BJ63" s="1">
        <v>-1.4838470000000001E-9</v>
      </c>
      <c r="BK63" s="1">
        <v>-3.9940940000000003E-12</v>
      </c>
      <c r="BL63" s="1">
        <v>-1.479852E-9</v>
      </c>
      <c r="BM63" s="1">
        <v>1.774072E-11</v>
      </c>
      <c r="BN63" s="1">
        <v>-83.415580000000006</v>
      </c>
      <c r="BO63" s="1">
        <v>-1.3933679999999999E-9</v>
      </c>
      <c r="BP63" s="1">
        <v>1.5976370000000001E-11</v>
      </c>
      <c r="BQ63" s="1">
        <v>-1.409344E-9</v>
      </c>
      <c r="BR63" s="1">
        <v>1.7701289999999999E-11</v>
      </c>
      <c r="BS63" s="1">
        <v>-79.618189999999998</v>
      </c>
      <c r="BT63" s="1">
        <v>-1.307414E-9</v>
      </c>
      <c r="BU63" s="1">
        <v>3.985942E-11</v>
      </c>
      <c r="BV63" s="1">
        <v>-1.347273E-9</v>
      </c>
      <c r="BW63" s="1">
        <v>1.7820830000000001E-11</v>
      </c>
      <c r="BX63" s="1">
        <v>-75.601039999999998</v>
      </c>
      <c r="BY63" s="1">
        <v>-1.150584E-9</v>
      </c>
      <c r="BZ63" s="1">
        <v>3.2890139999999999E-11</v>
      </c>
      <c r="CA63" s="1">
        <v>-1.1834740000000001E-9</v>
      </c>
      <c r="CB63" s="1">
        <v>1.7862969999999999E-11</v>
      </c>
      <c r="CC63" s="1">
        <v>-66.252960000000002</v>
      </c>
      <c r="CD63" s="1">
        <v>-1.04201E-9</v>
      </c>
      <c r="CE63" s="1">
        <v>2.9466630000000002E-11</v>
      </c>
      <c r="CF63" s="1">
        <v>-1.071477E-9</v>
      </c>
      <c r="CG63" s="1">
        <v>1.7857410000000001E-11</v>
      </c>
      <c r="CH63" s="1">
        <v>-60.001820000000002</v>
      </c>
      <c r="CI63" s="1">
        <v>-9.1383230000000005E-10</v>
      </c>
      <c r="CJ63" s="1">
        <v>5.6039579999999998E-11</v>
      </c>
      <c r="CK63" s="1">
        <v>-9.698720000000001E-10</v>
      </c>
      <c r="CL63" s="1">
        <v>1.7904970000000001E-11</v>
      </c>
      <c r="CM63" s="1">
        <v>-54.167760000000001</v>
      </c>
      <c r="CN63" s="1">
        <v>-7.9319439999999998E-10</v>
      </c>
      <c r="CO63" s="1">
        <v>5.8362680000000002E-11</v>
      </c>
      <c r="CP63" s="1">
        <v>-8.5155699999999998E-10</v>
      </c>
      <c r="CQ63" s="1">
        <v>1.789299E-11</v>
      </c>
      <c r="CR63" s="1">
        <v>-47.591659999999997</v>
      </c>
      <c r="CS63" s="1">
        <v>-6.4088900000000004E-10</v>
      </c>
      <c r="CT63" s="1">
        <v>6.194921E-11</v>
      </c>
      <c r="CU63" s="1">
        <v>-7.0283819999999997E-10</v>
      </c>
      <c r="CV63" s="1">
        <v>1.779652E-11</v>
      </c>
      <c r="CW63" s="1">
        <v>-39.493000000000002</v>
      </c>
      <c r="CX63" s="1">
        <v>-5.2025109999999998E-10</v>
      </c>
      <c r="CY63" s="1">
        <v>9.1293569999999995E-11</v>
      </c>
      <c r="CZ63" s="1">
        <v>-6.1154459999999996E-10</v>
      </c>
      <c r="DA63" s="1">
        <v>1.788118E-11</v>
      </c>
      <c r="DB63" s="1">
        <v>-34.20046</v>
      </c>
      <c r="DC63" s="1"/>
      <c r="DD63" s="1"/>
      <c r="DE63" s="1"/>
      <c r="DG63" s="1"/>
      <c r="DH63" s="1"/>
      <c r="DI63" s="1"/>
      <c r="DJ63" s="1"/>
      <c r="DL63" s="1"/>
      <c r="EQ63" s="1"/>
      <c r="ER63" s="1"/>
      <c r="ES63" s="1"/>
      <c r="EU63" s="1"/>
      <c r="EV63" s="1"/>
      <c r="EW63" s="1"/>
      <c r="EX63" s="1"/>
      <c r="EZ63" s="1"/>
      <c r="FA63" s="1"/>
      <c r="FB63" s="1"/>
      <c r="FC63" s="1"/>
      <c r="FE63" s="1"/>
      <c r="FF63" s="1"/>
      <c r="FG63" s="1"/>
      <c r="FH63" s="1"/>
      <c r="FJ63" s="1"/>
      <c r="FK63" s="1"/>
      <c r="FL63" s="1"/>
      <c r="FM63" s="1"/>
      <c r="FO63" s="1"/>
      <c r="FP63" s="1"/>
      <c r="FQ63" s="1"/>
      <c r="FR63" s="1"/>
      <c r="FT63" s="1"/>
      <c r="FU63" s="1"/>
      <c r="FV63" s="1"/>
      <c r="FW63" s="1"/>
      <c r="FY63" s="1"/>
      <c r="FZ63" s="1"/>
      <c r="GA63" s="1"/>
      <c r="GB63" s="1"/>
      <c r="GD63" s="1"/>
      <c r="GE63" s="1"/>
      <c r="GF63" s="1"/>
      <c r="GG63" s="1"/>
      <c r="GI63" s="1"/>
      <c r="GJ63" s="1"/>
      <c r="GK63" s="1"/>
      <c r="GL63" s="1"/>
      <c r="GN63" s="1"/>
      <c r="GO63" s="1"/>
      <c r="GP63" s="1"/>
      <c r="GQ63" s="1"/>
      <c r="GS63" s="1"/>
      <c r="GT63" s="1"/>
      <c r="GU63" s="1"/>
      <c r="GV63" s="1"/>
      <c r="GX63" s="1"/>
      <c r="GY63" s="1"/>
      <c r="GZ63" s="1"/>
      <c r="HA63" s="1"/>
      <c r="HC63" s="1"/>
      <c r="HD63" s="1"/>
      <c r="HE63" s="1"/>
      <c r="HF63" s="1"/>
      <c r="HH63" s="1"/>
      <c r="HI63" s="1"/>
      <c r="HJ63" s="1"/>
      <c r="HK63" s="1"/>
      <c r="HM63" s="1"/>
      <c r="HN63" s="1"/>
      <c r="HO63" s="1"/>
      <c r="HP63" s="1"/>
      <c r="HR63" s="1"/>
      <c r="HS63" s="1"/>
      <c r="HT63" s="1"/>
      <c r="HU63" s="1"/>
      <c r="HW63" s="1"/>
      <c r="HX63" s="1"/>
      <c r="HY63" s="1"/>
      <c r="HZ63" s="1"/>
      <c r="IB63" s="1"/>
      <c r="IC63" s="1"/>
      <c r="ID63" s="1"/>
      <c r="IE63" s="1"/>
      <c r="IG63" s="1"/>
      <c r="IH63" s="1"/>
      <c r="II63" s="1"/>
      <c r="IJ63" s="1"/>
      <c r="IL63" s="1"/>
      <c r="IM63" s="1"/>
      <c r="IN63" s="1"/>
      <c r="IO63" s="1"/>
      <c r="IQ63" s="1"/>
      <c r="IR63" s="1"/>
      <c r="IS63" s="1"/>
      <c r="IT63" s="1"/>
      <c r="IV63" s="1"/>
      <c r="IW63" s="1"/>
      <c r="IX63" s="1"/>
      <c r="IY63" s="1"/>
      <c r="JA63" s="1"/>
      <c r="JB63" s="1"/>
      <c r="JC63" s="1"/>
      <c r="JD63" s="1"/>
      <c r="JF63" s="1"/>
      <c r="JG63" s="1"/>
      <c r="JH63" s="1"/>
      <c r="JI63" s="1"/>
      <c r="JK63" s="1"/>
      <c r="JL63" s="1"/>
      <c r="JM63" s="1"/>
      <c r="JN63" s="1"/>
      <c r="JP63" s="1"/>
      <c r="JQ63" s="1"/>
      <c r="JR63" s="1"/>
      <c r="JS63" s="1"/>
      <c r="JU63" s="1"/>
      <c r="JV63" s="1"/>
      <c r="JW63" s="1"/>
      <c r="JX63" s="1"/>
      <c r="JZ63" s="1"/>
      <c r="KA63" s="1"/>
      <c r="KB63" s="1"/>
      <c r="KC63" s="1"/>
      <c r="KE63" s="1"/>
      <c r="KF63" s="1"/>
      <c r="KG63" s="1"/>
      <c r="KH63" s="1"/>
      <c r="KJ63" s="1"/>
      <c r="KK63" s="1"/>
      <c r="KL63" s="1"/>
      <c r="KM63" s="1"/>
      <c r="KO63" s="1"/>
      <c r="KP63" s="1"/>
      <c r="KQ63" s="1"/>
      <c r="KR63" s="1"/>
      <c r="KT63" s="1"/>
      <c r="KU63" s="1"/>
      <c r="KV63" s="1"/>
      <c r="KW63" s="1"/>
      <c r="KY63" s="1"/>
      <c r="KZ63" s="1"/>
      <c r="LA63" s="1"/>
      <c r="LB63" s="1"/>
      <c r="LD63" s="1"/>
      <c r="LE63" s="1"/>
      <c r="LF63" s="1"/>
      <c r="LG63" s="1"/>
      <c r="LI63" s="1"/>
      <c r="LJ63" s="1"/>
      <c r="LK63" s="1"/>
      <c r="LL63" s="1"/>
      <c r="LN63" s="1"/>
    </row>
    <row r="64" spans="1:326" x14ac:dyDescent="0.25">
      <c r="A64" t="s">
        <v>112</v>
      </c>
      <c r="B64" s="1">
        <v>-3.0159479999999999E-12</v>
      </c>
      <c r="C64" s="1">
        <v>5.4205549999999996E-12</v>
      </c>
      <c r="D64" s="1">
        <v>-8.4365029999999996E-12</v>
      </c>
      <c r="E64" s="1">
        <v>1.781353E-11</v>
      </c>
      <c r="F64" s="1">
        <v>-0.47360099999999999</v>
      </c>
      <c r="G64" s="1">
        <v>-9.0478450000000004E-12</v>
      </c>
      <c r="H64" s="1">
        <v>9.9444780000000001E-12</v>
      </c>
      <c r="I64" s="1">
        <v>-1.8992319999999999E-11</v>
      </c>
      <c r="J64" s="1">
        <v>1.7795810000000001E-11</v>
      </c>
      <c r="K64" s="1">
        <v>-1.0672360000000001</v>
      </c>
      <c r="L64" s="1">
        <v>-2.8651509999999999E-11</v>
      </c>
      <c r="M64" s="1">
        <v>-6.72475E-12</v>
      </c>
      <c r="N64" s="1">
        <v>-2.1926759999999999E-11</v>
      </c>
      <c r="O64" s="1">
        <v>1.798565E-11</v>
      </c>
      <c r="P64" s="1">
        <v>-1.219125</v>
      </c>
      <c r="Q64" s="1">
        <v>-5.8810990000000004E-11</v>
      </c>
      <c r="R64" s="1">
        <v>-2.4412880000000001E-11</v>
      </c>
      <c r="S64" s="1">
        <v>-3.439811E-11</v>
      </c>
      <c r="T64" s="1">
        <v>1.7916479999999998E-11</v>
      </c>
      <c r="U64" s="1">
        <v>-1.919915</v>
      </c>
      <c r="V64" s="1">
        <v>-1.794489E-10</v>
      </c>
      <c r="W64" s="1">
        <v>-7.584702E-11</v>
      </c>
      <c r="X64" s="1">
        <v>-1.0360189999999999E-10</v>
      </c>
      <c r="Y64" s="1">
        <v>1.779113E-11</v>
      </c>
      <c r="Z64" s="1">
        <v>-5.8232330000000001</v>
      </c>
      <c r="AA64" s="1">
        <v>-3.5889790000000002E-10</v>
      </c>
      <c r="AB64" s="1">
        <v>-5.791436E-11</v>
      </c>
      <c r="AC64" s="1">
        <v>-3.0098350000000001E-10</v>
      </c>
      <c r="AD64" s="1">
        <v>1.7943150000000001E-11</v>
      </c>
      <c r="AE64" s="1">
        <v>-16.774280000000001</v>
      </c>
      <c r="AF64" s="1">
        <v>-7.7057480000000004E-10</v>
      </c>
      <c r="AG64" s="1">
        <v>-4.5076199999999998E-11</v>
      </c>
      <c r="AH64" s="1">
        <v>-7.254986E-10</v>
      </c>
      <c r="AI64" s="1">
        <v>1.7960710000000001E-11</v>
      </c>
      <c r="AJ64" s="1">
        <v>-40.393650000000001</v>
      </c>
      <c r="AK64" s="1">
        <v>-1.135505E-9</v>
      </c>
      <c r="AL64" s="1">
        <v>-3.5539279999999999E-11</v>
      </c>
      <c r="AM64" s="1">
        <v>-1.0999649999999999E-9</v>
      </c>
      <c r="AN64" s="1">
        <v>1.7943219999999999E-11</v>
      </c>
      <c r="AO64" s="1">
        <v>-61.30256</v>
      </c>
      <c r="AP64" s="1">
        <v>-1.461227E-9</v>
      </c>
      <c r="AQ64" s="1">
        <v>-3.2645599999999998E-11</v>
      </c>
      <c r="AR64" s="1">
        <v>-1.4285809999999999E-9</v>
      </c>
      <c r="AS64" s="1">
        <v>1.8017289999999999E-11</v>
      </c>
      <c r="AT64" s="1">
        <v>-79.289479999999998</v>
      </c>
      <c r="AU64" s="1">
        <v>-1.6210720000000001E-9</v>
      </c>
      <c r="AV64" s="1">
        <v>-7.4991149999999996E-12</v>
      </c>
      <c r="AW64" s="1">
        <v>-1.613573E-9</v>
      </c>
      <c r="AX64" s="1">
        <v>1.779685E-11</v>
      </c>
      <c r="AY64" s="1">
        <v>-90.666219999999996</v>
      </c>
      <c r="AZ64" s="1">
        <v>-1.675359E-9</v>
      </c>
      <c r="BA64" s="1">
        <v>-1.9603659999999998E-11</v>
      </c>
      <c r="BB64" s="1">
        <v>-1.655756E-9</v>
      </c>
      <c r="BC64" s="1">
        <v>1.8027660000000001E-11</v>
      </c>
      <c r="BD64" s="1">
        <v>-91.845280000000002</v>
      </c>
      <c r="BE64" s="1">
        <v>-1.6075000000000001E-9</v>
      </c>
      <c r="BF64" s="1">
        <v>7.7436509999999996E-13</v>
      </c>
      <c r="BG64" s="1">
        <v>-1.608275E-9</v>
      </c>
      <c r="BH64" s="1">
        <v>1.7791189999999999E-11</v>
      </c>
      <c r="BI64" s="1">
        <v>-90.39725</v>
      </c>
      <c r="BJ64" s="1">
        <v>-1.4838470000000001E-9</v>
      </c>
      <c r="BK64" s="1">
        <v>-3.9940940000000003E-12</v>
      </c>
      <c r="BL64" s="1">
        <v>-1.479852E-9</v>
      </c>
      <c r="BM64" s="1">
        <v>1.774072E-11</v>
      </c>
      <c r="BN64" s="1">
        <v>-83.415580000000006</v>
      </c>
      <c r="BO64" s="1">
        <v>-1.3933679999999999E-9</v>
      </c>
      <c r="BP64" s="1">
        <v>1.5976370000000001E-11</v>
      </c>
      <c r="BQ64" s="1">
        <v>-1.409344E-9</v>
      </c>
      <c r="BR64" s="1">
        <v>1.7701289999999999E-11</v>
      </c>
      <c r="BS64" s="1">
        <v>-79.618189999999998</v>
      </c>
      <c r="BT64" s="1">
        <v>-1.307414E-9</v>
      </c>
      <c r="BU64" s="1">
        <v>3.985942E-11</v>
      </c>
      <c r="BV64" s="1">
        <v>-1.347273E-9</v>
      </c>
      <c r="BW64" s="1">
        <v>1.7820830000000001E-11</v>
      </c>
      <c r="BX64" s="1">
        <v>-75.601039999999998</v>
      </c>
      <c r="BY64" s="1">
        <v>-1.150584E-9</v>
      </c>
      <c r="BZ64" s="1">
        <v>3.2890139999999999E-11</v>
      </c>
      <c r="CA64" s="1">
        <v>-1.1834740000000001E-9</v>
      </c>
      <c r="CB64" s="1">
        <v>1.7862969999999999E-11</v>
      </c>
      <c r="CC64" s="1">
        <v>-66.252960000000002</v>
      </c>
      <c r="CD64" s="1">
        <v>-1.04201E-9</v>
      </c>
      <c r="CE64" s="1">
        <v>2.9466630000000002E-11</v>
      </c>
      <c r="CF64" s="1">
        <v>-1.071477E-9</v>
      </c>
      <c r="CG64" s="1">
        <v>1.7857410000000001E-11</v>
      </c>
      <c r="CH64" s="1">
        <v>-60.001820000000002</v>
      </c>
      <c r="CI64" s="1">
        <v>-9.1383230000000005E-10</v>
      </c>
      <c r="CJ64" s="1">
        <v>5.6039579999999998E-11</v>
      </c>
      <c r="CK64" s="1">
        <v>-9.698720000000001E-10</v>
      </c>
      <c r="CL64" s="1">
        <v>1.7904970000000001E-11</v>
      </c>
      <c r="CM64" s="1">
        <v>-54.167760000000001</v>
      </c>
      <c r="CN64" s="1">
        <v>-7.9319439999999998E-10</v>
      </c>
      <c r="CO64" s="1">
        <v>5.8362680000000002E-11</v>
      </c>
      <c r="CP64" s="1">
        <v>-8.5155699999999998E-10</v>
      </c>
      <c r="CQ64" s="1">
        <v>1.789299E-11</v>
      </c>
      <c r="CR64" s="1">
        <v>-47.591659999999997</v>
      </c>
      <c r="CS64" s="1">
        <v>-6.4088900000000004E-10</v>
      </c>
      <c r="CT64" s="1">
        <v>6.194921E-11</v>
      </c>
      <c r="CU64" s="1">
        <v>-7.0283819999999997E-10</v>
      </c>
      <c r="CV64" s="1">
        <v>1.779652E-11</v>
      </c>
      <c r="CW64" s="1">
        <v>-39.493000000000002</v>
      </c>
      <c r="CX64" s="1">
        <v>-5.2025109999999998E-10</v>
      </c>
      <c r="CY64" s="1">
        <v>9.1293569999999995E-11</v>
      </c>
      <c r="CZ64" s="1">
        <v>-6.1154459999999996E-10</v>
      </c>
      <c r="DA64" s="1">
        <v>1.788118E-11</v>
      </c>
      <c r="DB64" s="1">
        <v>-34.20046</v>
      </c>
      <c r="DC64" s="1"/>
      <c r="DD64" s="1"/>
      <c r="DE64" s="1"/>
      <c r="DG64" s="1"/>
      <c r="DH64" s="1"/>
      <c r="DI64" s="1"/>
      <c r="DJ64" s="1"/>
      <c r="DL64" s="1"/>
      <c r="EQ64" s="1"/>
      <c r="ER64" s="1"/>
      <c r="ES64" s="1"/>
      <c r="EU64" s="1"/>
      <c r="EV64" s="1"/>
      <c r="EW64" s="1"/>
      <c r="EX64" s="1"/>
      <c r="EZ64" s="1"/>
      <c r="FA64" s="1"/>
      <c r="FB64" s="1"/>
      <c r="FC64" s="1"/>
      <c r="FE64" s="1"/>
      <c r="FF64" s="1"/>
      <c r="FG64" s="1"/>
      <c r="FH64" s="1"/>
      <c r="FJ64" s="1"/>
      <c r="FK64" s="1"/>
      <c r="FL64" s="1"/>
      <c r="FM64" s="1"/>
      <c r="FO64" s="1"/>
      <c r="FP64" s="1"/>
      <c r="FQ64" s="1"/>
      <c r="FR64" s="1"/>
      <c r="FT64" s="1"/>
      <c r="FU64" s="1"/>
      <c r="FV64" s="1"/>
      <c r="FW64" s="1"/>
      <c r="FY64" s="1"/>
      <c r="FZ64" s="1"/>
      <c r="GA64" s="1"/>
      <c r="GB64" s="1"/>
      <c r="GD64" s="1"/>
      <c r="GE64" s="1"/>
      <c r="GF64" s="1"/>
      <c r="GG64" s="1"/>
      <c r="GI64" s="1"/>
      <c r="GJ64" s="1"/>
      <c r="GK64" s="1"/>
      <c r="GL64" s="1"/>
      <c r="GN64" s="1"/>
      <c r="GO64" s="1"/>
      <c r="GP64" s="1"/>
      <c r="GQ64" s="1"/>
      <c r="GS64" s="1"/>
      <c r="GT64" s="1"/>
      <c r="GU64" s="1"/>
      <c r="GV64" s="1"/>
      <c r="GX64" s="1"/>
      <c r="GY64" s="1"/>
      <c r="GZ64" s="1"/>
      <c r="HA64" s="1"/>
      <c r="HC64" s="1"/>
      <c r="HD64" s="1"/>
      <c r="HE64" s="1"/>
      <c r="HF64" s="1"/>
      <c r="HH64" s="1"/>
      <c r="HI64" s="1"/>
      <c r="HJ64" s="1"/>
      <c r="HK64" s="1"/>
      <c r="HM64" s="1"/>
      <c r="HN64" s="1"/>
      <c r="HO64" s="1"/>
      <c r="HP64" s="1"/>
      <c r="HR64" s="1"/>
      <c r="HS64" s="1"/>
      <c r="HT64" s="1"/>
      <c r="HU64" s="1"/>
      <c r="HW64" s="1"/>
      <c r="HX64" s="1"/>
      <c r="HY64" s="1"/>
      <c r="HZ64" s="1"/>
      <c r="IB64" s="1"/>
      <c r="IC64" s="1"/>
      <c r="ID64" s="1"/>
      <c r="IE64" s="1"/>
      <c r="IG64" s="1"/>
      <c r="IH64" s="1"/>
      <c r="II64" s="1"/>
      <c r="IJ64" s="1"/>
      <c r="IL64" s="1"/>
      <c r="IM64" s="1"/>
      <c r="IN64" s="1"/>
      <c r="IO64" s="1"/>
      <c r="IQ64" s="1"/>
      <c r="IR64" s="1"/>
      <c r="IS64" s="1"/>
      <c r="IT64" s="1"/>
      <c r="IV64" s="1"/>
      <c r="IW64" s="1"/>
      <c r="IX64" s="1"/>
      <c r="IY64" s="1"/>
      <c r="JA64" s="1"/>
      <c r="JB64" s="1"/>
      <c r="JC64" s="1"/>
      <c r="JD64" s="1"/>
      <c r="JF64" s="1"/>
      <c r="JG64" s="1"/>
      <c r="JH64" s="1"/>
      <c r="JI64" s="1"/>
      <c r="JK64" s="1"/>
      <c r="JL64" s="1"/>
      <c r="JM64" s="1"/>
      <c r="JN64" s="1"/>
      <c r="JP64" s="1"/>
      <c r="JQ64" s="1"/>
      <c r="JR64" s="1"/>
      <c r="JS64" s="1"/>
      <c r="JU64" s="1"/>
      <c r="JV64" s="1"/>
      <c r="JW64" s="1"/>
      <c r="JX64" s="1"/>
      <c r="JZ64" s="1"/>
      <c r="KA64" s="1"/>
      <c r="KB64" s="1"/>
      <c r="KC64" s="1"/>
      <c r="KE64" s="1"/>
      <c r="KF64" s="1"/>
      <c r="KG64" s="1"/>
      <c r="KH64" s="1"/>
      <c r="KJ64" s="1"/>
      <c r="KK64" s="1"/>
      <c r="KL64" s="1"/>
      <c r="KM64" s="1"/>
      <c r="KO64" s="1"/>
      <c r="KP64" s="1"/>
      <c r="KQ64" s="1"/>
      <c r="KR64" s="1"/>
      <c r="KT64" s="1"/>
      <c r="KU64" s="1"/>
      <c r="KV64" s="1"/>
      <c r="KW64" s="1"/>
      <c r="KY64" s="1"/>
      <c r="KZ64" s="1"/>
      <c r="LA64" s="1"/>
      <c r="LB64" s="1"/>
      <c r="LD64" s="1"/>
      <c r="LE64" s="1"/>
      <c r="LF64" s="1"/>
      <c r="LG64" s="1"/>
      <c r="LI64" s="1"/>
      <c r="LJ64" s="1"/>
      <c r="LK64" s="1"/>
      <c r="LL64" s="1"/>
      <c r="LN64" s="1"/>
    </row>
    <row r="65" spans="1:326" x14ac:dyDescent="0.25">
      <c r="A65" t="s">
        <v>113</v>
      </c>
      <c r="B65" s="1">
        <v>-3.0159479999999999E-12</v>
      </c>
      <c r="C65" s="1">
        <v>5.4205549999999996E-12</v>
      </c>
      <c r="D65" s="1">
        <v>-8.4365029999999996E-12</v>
      </c>
      <c r="E65" s="1">
        <v>1.781353E-11</v>
      </c>
      <c r="F65" s="1">
        <v>-0.47360099999999999</v>
      </c>
      <c r="G65" s="1">
        <v>-9.0478450000000004E-12</v>
      </c>
      <c r="H65" s="1">
        <v>9.9444780000000001E-12</v>
      </c>
      <c r="I65" s="1">
        <v>-1.8992319999999999E-11</v>
      </c>
      <c r="J65" s="1">
        <v>1.7795810000000001E-11</v>
      </c>
      <c r="K65" s="1">
        <v>-1.0672360000000001</v>
      </c>
      <c r="L65" s="1">
        <v>-2.8651509999999999E-11</v>
      </c>
      <c r="M65" s="1">
        <v>-6.72475E-12</v>
      </c>
      <c r="N65" s="1">
        <v>-2.1926759999999999E-11</v>
      </c>
      <c r="O65" s="1">
        <v>1.798565E-11</v>
      </c>
      <c r="P65" s="1">
        <v>-1.219125</v>
      </c>
      <c r="Q65" s="1">
        <v>-5.8810990000000004E-11</v>
      </c>
      <c r="R65" s="1">
        <v>-2.4412880000000001E-11</v>
      </c>
      <c r="S65" s="1">
        <v>-3.439811E-11</v>
      </c>
      <c r="T65" s="1">
        <v>1.7916479999999998E-11</v>
      </c>
      <c r="U65" s="1">
        <v>-1.919915</v>
      </c>
      <c r="V65" s="1">
        <v>-1.794489E-10</v>
      </c>
      <c r="W65" s="1">
        <v>-7.584702E-11</v>
      </c>
      <c r="X65" s="1">
        <v>-1.0360189999999999E-10</v>
      </c>
      <c r="Y65" s="1">
        <v>1.779113E-11</v>
      </c>
      <c r="Z65" s="1">
        <v>-5.8232330000000001</v>
      </c>
      <c r="AA65" s="1">
        <v>-3.5889790000000002E-10</v>
      </c>
      <c r="AB65" s="1">
        <v>-5.791436E-11</v>
      </c>
      <c r="AC65" s="1">
        <v>-3.0098350000000001E-10</v>
      </c>
      <c r="AD65" s="1">
        <v>1.7943150000000001E-11</v>
      </c>
      <c r="AE65" s="1">
        <v>-16.774280000000001</v>
      </c>
      <c r="AF65" s="1">
        <v>-7.7057480000000004E-10</v>
      </c>
      <c r="AG65" s="1">
        <v>-4.5076199999999998E-11</v>
      </c>
      <c r="AH65" s="1">
        <v>-7.254986E-10</v>
      </c>
      <c r="AI65" s="1">
        <v>1.7960710000000001E-11</v>
      </c>
      <c r="AJ65" s="1">
        <v>-40.393650000000001</v>
      </c>
      <c r="AK65" s="1">
        <v>-1.135505E-9</v>
      </c>
      <c r="AL65" s="1">
        <v>-3.5539279999999999E-11</v>
      </c>
      <c r="AM65" s="1">
        <v>-1.0999649999999999E-9</v>
      </c>
      <c r="AN65" s="1">
        <v>1.7943219999999999E-11</v>
      </c>
      <c r="AO65" s="1">
        <v>-61.30256</v>
      </c>
      <c r="AP65" s="1">
        <v>-1.461227E-9</v>
      </c>
      <c r="AQ65" s="1">
        <v>-3.2645599999999998E-11</v>
      </c>
      <c r="AR65" s="1">
        <v>-1.4285809999999999E-9</v>
      </c>
      <c r="AS65" s="1">
        <v>1.8017289999999999E-11</v>
      </c>
      <c r="AT65" s="1">
        <v>-79.289479999999998</v>
      </c>
      <c r="AU65" s="1">
        <v>-1.6210720000000001E-9</v>
      </c>
      <c r="AV65" s="1">
        <v>-7.4991149999999996E-12</v>
      </c>
      <c r="AW65" s="1">
        <v>-1.613573E-9</v>
      </c>
      <c r="AX65" s="1">
        <v>1.779685E-11</v>
      </c>
      <c r="AY65" s="1">
        <v>-90.666219999999996</v>
      </c>
      <c r="AZ65" s="1">
        <v>-1.675359E-9</v>
      </c>
      <c r="BA65" s="1">
        <v>-1.9603659999999998E-11</v>
      </c>
      <c r="BB65" s="1">
        <v>-1.655756E-9</v>
      </c>
      <c r="BC65" s="1">
        <v>1.8027660000000001E-11</v>
      </c>
      <c r="BD65" s="1">
        <v>-91.845280000000002</v>
      </c>
      <c r="BE65" s="1">
        <v>-1.6075000000000001E-9</v>
      </c>
      <c r="BF65" s="1">
        <v>7.7436509999999996E-13</v>
      </c>
      <c r="BG65" s="1">
        <v>-1.608275E-9</v>
      </c>
      <c r="BH65" s="1">
        <v>1.7791189999999999E-11</v>
      </c>
      <c r="BI65" s="1">
        <v>-90.39725</v>
      </c>
      <c r="BJ65" s="1">
        <v>-1.4838470000000001E-9</v>
      </c>
      <c r="BK65" s="1">
        <v>-3.9940940000000003E-12</v>
      </c>
      <c r="BL65" s="1">
        <v>-1.479852E-9</v>
      </c>
      <c r="BM65" s="1">
        <v>1.774072E-11</v>
      </c>
      <c r="BN65" s="1">
        <v>-83.415580000000006</v>
      </c>
      <c r="BO65" s="1">
        <v>-1.3933679999999999E-9</v>
      </c>
      <c r="BP65" s="1">
        <v>1.5976370000000001E-11</v>
      </c>
      <c r="BQ65" s="1">
        <v>-1.409344E-9</v>
      </c>
      <c r="BR65" s="1">
        <v>1.7701289999999999E-11</v>
      </c>
      <c r="BS65" s="1">
        <v>-79.618189999999998</v>
      </c>
      <c r="BT65" s="1">
        <v>-1.307414E-9</v>
      </c>
      <c r="BU65" s="1">
        <v>3.985942E-11</v>
      </c>
      <c r="BV65" s="1">
        <v>-1.347273E-9</v>
      </c>
      <c r="BW65" s="1">
        <v>1.7820830000000001E-11</v>
      </c>
      <c r="BX65" s="1">
        <v>-75.601039999999998</v>
      </c>
      <c r="BY65" s="1">
        <v>-1.150584E-9</v>
      </c>
      <c r="BZ65" s="1">
        <v>3.2890139999999999E-11</v>
      </c>
      <c r="CA65" s="1">
        <v>-1.1834740000000001E-9</v>
      </c>
      <c r="CB65" s="1">
        <v>1.7862969999999999E-11</v>
      </c>
      <c r="CC65" s="1">
        <v>-66.252960000000002</v>
      </c>
      <c r="CD65" s="1">
        <v>-1.04201E-9</v>
      </c>
      <c r="CE65" s="1">
        <v>2.9466630000000002E-11</v>
      </c>
      <c r="CF65" s="1">
        <v>-1.071477E-9</v>
      </c>
      <c r="CG65" s="1">
        <v>1.7857410000000001E-11</v>
      </c>
      <c r="CH65" s="1">
        <v>-60.001820000000002</v>
      </c>
      <c r="CI65" s="1">
        <v>-9.1383230000000005E-10</v>
      </c>
      <c r="CJ65" s="1">
        <v>5.6039579999999998E-11</v>
      </c>
      <c r="CK65" s="1">
        <v>-9.698720000000001E-10</v>
      </c>
      <c r="CL65" s="1">
        <v>1.7904970000000001E-11</v>
      </c>
      <c r="CM65" s="1">
        <v>-54.167760000000001</v>
      </c>
      <c r="CN65" s="1">
        <v>-7.9319439999999998E-10</v>
      </c>
      <c r="CO65" s="1">
        <v>5.8362680000000002E-11</v>
      </c>
      <c r="CP65" s="1">
        <v>-8.5155699999999998E-10</v>
      </c>
      <c r="CQ65" s="1">
        <v>1.789299E-11</v>
      </c>
      <c r="CR65" s="1">
        <v>-47.591659999999997</v>
      </c>
      <c r="CS65" s="1">
        <v>-6.4088900000000004E-10</v>
      </c>
      <c r="CT65" s="1">
        <v>6.194921E-11</v>
      </c>
      <c r="CU65" s="1">
        <v>-7.0283819999999997E-10</v>
      </c>
      <c r="CV65" s="1">
        <v>1.779652E-11</v>
      </c>
      <c r="CW65" s="1">
        <v>-39.493000000000002</v>
      </c>
      <c r="CX65" s="1">
        <v>-5.2025109999999998E-10</v>
      </c>
      <c r="CY65" s="1">
        <v>9.1293569999999995E-11</v>
      </c>
      <c r="CZ65" s="1">
        <v>-6.1154459999999996E-10</v>
      </c>
      <c r="DA65" s="1">
        <v>1.788118E-11</v>
      </c>
      <c r="DB65" s="1">
        <v>-34.20046</v>
      </c>
      <c r="DC65" s="1"/>
      <c r="DD65" s="1"/>
      <c r="DE65" s="1"/>
      <c r="DG65" s="1"/>
      <c r="DH65" s="1"/>
      <c r="DI65" s="1"/>
      <c r="DJ65" s="1"/>
      <c r="DL65" s="1"/>
      <c r="EQ65" s="1"/>
      <c r="ER65" s="1"/>
      <c r="ES65" s="1"/>
      <c r="EU65" s="1"/>
      <c r="EV65" s="1"/>
      <c r="EW65" s="1"/>
      <c r="EX65" s="1"/>
      <c r="EZ65" s="1"/>
      <c r="FA65" s="1"/>
      <c r="FB65" s="1"/>
      <c r="FC65" s="1"/>
      <c r="FE65" s="1"/>
      <c r="FF65" s="1"/>
      <c r="FG65" s="1"/>
      <c r="FH65" s="1"/>
      <c r="FJ65" s="1"/>
      <c r="FK65" s="1"/>
      <c r="FL65" s="1"/>
      <c r="FM65" s="1"/>
      <c r="FO65" s="1"/>
      <c r="FP65" s="1"/>
      <c r="FQ65" s="1"/>
      <c r="FR65" s="1"/>
      <c r="FT65" s="1"/>
      <c r="FU65" s="1"/>
      <c r="FV65" s="1"/>
      <c r="FW65" s="1"/>
      <c r="FY65" s="1"/>
      <c r="FZ65" s="1"/>
      <c r="GA65" s="1"/>
      <c r="GB65" s="1"/>
      <c r="GD65" s="1"/>
      <c r="GE65" s="1"/>
      <c r="GF65" s="1"/>
      <c r="GG65" s="1"/>
      <c r="GI65" s="1"/>
      <c r="GJ65" s="1"/>
      <c r="GK65" s="1"/>
      <c r="GL65" s="1"/>
      <c r="GN65" s="1"/>
      <c r="GO65" s="1"/>
      <c r="GP65" s="1"/>
      <c r="GQ65" s="1"/>
      <c r="GS65" s="1"/>
      <c r="GT65" s="1"/>
      <c r="GU65" s="1"/>
      <c r="GV65" s="1"/>
      <c r="GX65" s="1"/>
      <c r="GY65" s="1"/>
      <c r="GZ65" s="1"/>
      <c r="HA65" s="1"/>
      <c r="HC65" s="1"/>
      <c r="HD65" s="1"/>
      <c r="HE65" s="1"/>
      <c r="HF65" s="1"/>
      <c r="HH65" s="1"/>
      <c r="HI65" s="1"/>
      <c r="HJ65" s="1"/>
      <c r="HK65" s="1"/>
      <c r="HM65" s="1"/>
      <c r="HN65" s="1"/>
      <c r="HO65" s="1"/>
      <c r="HP65" s="1"/>
      <c r="HR65" s="1"/>
      <c r="HS65" s="1"/>
      <c r="HT65" s="1"/>
      <c r="HU65" s="1"/>
      <c r="HW65" s="1"/>
      <c r="HX65" s="1"/>
      <c r="HY65" s="1"/>
      <c r="HZ65" s="1"/>
      <c r="IB65" s="1"/>
      <c r="IC65" s="1"/>
      <c r="ID65" s="1"/>
      <c r="IE65" s="1"/>
      <c r="IG65" s="1"/>
      <c r="IH65" s="1"/>
      <c r="II65" s="1"/>
      <c r="IJ65" s="1"/>
      <c r="IL65" s="1"/>
      <c r="IM65" s="1"/>
      <c r="IN65" s="1"/>
      <c r="IO65" s="1"/>
      <c r="IQ65" s="1"/>
      <c r="IR65" s="1"/>
      <c r="IS65" s="1"/>
      <c r="IT65" s="1"/>
      <c r="IV65" s="1"/>
      <c r="IW65" s="1"/>
      <c r="IX65" s="1"/>
      <c r="IY65" s="1"/>
      <c r="JA65" s="1"/>
      <c r="JB65" s="1"/>
      <c r="JC65" s="1"/>
      <c r="JD65" s="1"/>
      <c r="JF65" s="1"/>
      <c r="JG65" s="1"/>
      <c r="JH65" s="1"/>
      <c r="JI65" s="1"/>
      <c r="JK65" s="1"/>
      <c r="JL65" s="1"/>
      <c r="JM65" s="1"/>
      <c r="JN65" s="1"/>
      <c r="JP65" s="1"/>
      <c r="JQ65" s="1"/>
      <c r="JR65" s="1"/>
      <c r="JS65" s="1"/>
      <c r="JU65" s="1"/>
      <c r="JV65" s="1"/>
      <c r="JW65" s="1"/>
      <c r="JX65" s="1"/>
      <c r="JZ65" s="1"/>
      <c r="KA65" s="1"/>
      <c r="KB65" s="1"/>
      <c r="KC65" s="1"/>
      <c r="KE65" s="1"/>
      <c r="KF65" s="1"/>
      <c r="KG65" s="1"/>
      <c r="KH65" s="1"/>
      <c r="KJ65" s="1"/>
      <c r="KK65" s="1"/>
      <c r="KL65" s="1"/>
      <c r="KM65" s="1"/>
      <c r="KO65" s="1"/>
      <c r="KP65" s="1"/>
      <c r="KQ65" s="1"/>
      <c r="KR65" s="1"/>
      <c r="KT65" s="1"/>
      <c r="KU65" s="1"/>
      <c r="KV65" s="1"/>
      <c r="KW65" s="1"/>
      <c r="KY65" s="1"/>
      <c r="KZ65" s="1"/>
      <c r="LA65" s="1"/>
      <c r="LB65" s="1"/>
      <c r="LD65" s="1"/>
      <c r="LE65" s="1"/>
      <c r="LF65" s="1"/>
      <c r="LG65" s="1"/>
      <c r="LI65" s="1"/>
      <c r="LJ65" s="1"/>
      <c r="LK65" s="1"/>
      <c r="LL65" s="1"/>
      <c r="LN65" s="1"/>
    </row>
    <row r="66" spans="1:326" x14ac:dyDescent="0.25">
      <c r="A66" t="s">
        <v>114</v>
      </c>
      <c r="B66" s="1">
        <v>-3.0159479999999999E-12</v>
      </c>
      <c r="C66" s="1">
        <v>5.4205549999999996E-12</v>
      </c>
      <c r="D66" s="1">
        <v>-8.4365029999999996E-12</v>
      </c>
      <c r="E66" s="1">
        <v>1.781353E-11</v>
      </c>
      <c r="F66" s="1">
        <v>-0.47360099999999999</v>
      </c>
      <c r="G66" s="1">
        <v>-9.0478450000000004E-12</v>
      </c>
      <c r="H66" s="1">
        <v>9.9444780000000001E-12</v>
      </c>
      <c r="I66" s="1">
        <v>-1.8992319999999999E-11</v>
      </c>
      <c r="J66" s="1">
        <v>1.7795810000000001E-11</v>
      </c>
      <c r="K66" s="1">
        <v>-1.0672360000000001</v>
      </c>
      <c r="L66" s="1">
        <v>-2.8651509999999999E-11</v>
      </c>
      <c r="M66" s="1">
        <v>-6.72475E-12</v>
      </c>
      <c r="N66" s="1">
        <v>-2.1926759999999999E-11</v>
      </c>
      <c r="O66" s="1">
        <v>1.798565E-11</v>
      </c>
      <c r="P66" s="1">
        <v>-1.219125</v>
      </c>
      <c r="Q66" s="1">
        <v>-5.8810990000000004E-11</v>
      </c>
      <c r="R66" s="1">
        <v>-2.4412880000000001E-11</v>
      </c>
      <c r="S66" s="1">
        <v>-3.439811E-11</v>
      </c>
      <c r="T66" s="1">
        <v>1.7916479999999998E-11</v>
      </c>
      <c r="U66" s="1">
        <v>-1.919915</v>
      </c>
      <c r="V66" s="1">
        <v>-1.794489E-10</v>
      </c>
      <c r="W66" s="1">
        <v>-7.584702E-11</v>
      </c>
      <c r="X66" s="1">
        <v>-1.0360189999999999E-10</v>
      </c>
      <c r="Y66" s="1">
        <v>1.779113E-11</v>
      </c>
      <c r="Z66" s="1">
        <v>-5.8232330000000001</v>
      </c>
      <c r="AA66" s="1">
        <v>-3.5889790000000002E-10</v>
      </c>
      <c r="AB66" s="1">
        <v>-5.791436E-11</v>
      </c>
      <c r="AC66" s="1">
        <v>-3.0098350000000001E-10</v>
      </c>
      <c r="AD66" s="1">
        <v>1.7943150000000001E-11</v>
      </c>
      <c r="AE66" s="1">
        <v>-16.774280000000001</v>
      </c>
      <c r="AF66" s="1">
        <v>-7.7057480000000004E-10</v>
      </c>
      <c r="AG66" s="1">
        <v>-4.5076199999999998E-11</v>
      </c>
      <c r="AH66" s="1">
        <v>-7.254986E-10</v>
      </c>
      <c r="AI66" s="1">
        <v>1.7960710000000001E-11</v>
      </c>
      <c r="AJ66" s="1">
        <v>-40.393650000000001</v>
      </c>
      <c r="AK66" s="1">
        <v>-1.135505E-9</v>
      </c>
      <c r="AL66" s="1">
        <v>-3.5539279999999999E-11</v>
      </c>
      <c r="AM66" s="1">
        <v>-1.0999649999999999E-9</v>
      </c>
      <c r="AN66" s="1">
        <v>1.7943219999999999E-11</v>
      </c>
      <c r="AO66" s="1">
        <v>-61.30256</v>
      </c>
      <c r="AP66" s="1">
        <v>-1.461227E-9</v>
      </c>
      <c r="AQ66" s="1">
        <v>-3.2645599999999998E-11</v>
      </c>
      <c r="AR66" s="1">
        <v>-1.4285809999999999E-9</v>
      </c>
      <c r="AS66" s="1">
        <v>1.8017289999999999E-11</v>
      </c>
      <c r="AT66" s="1">
        <v>-79.289479999999998</v>
      </c>
      <c r="AU66" s="1">
        <v>-1.6210720000000001E-9</v>
      </c>
      <c r="AV66" s="1">
        <v>-7.4991149999999996E-12</v>
      </c>
      <c r="AW66" s="1">
        <v>-1.613573E-9</v>
      </c>
      <c r="AX66" s="1">
        <v>1.779685E-11</v>
      </c>
      <c r="AY66" s="1">
        <v>-90.666219999999996</v>
      </c>
      <c r="AZ66" s="1">
        <v>-1.675359E-9</v>
      </c>
      <c r="BA66" s="1">
        <v>-1.9603659999999998E-11</v>
      </c>
      <c r="BB66" s="1">
        <v>-1.655756E-9</v>
      </c>
      <c r="BC66" s="1">
        <v>1.8027660000000001E-11</v>
      </c>
      <c r="BD66" s="1">
        <v>-91.845280000000002</v>
      </c>
      <c r="BE66" s="1">
        <v>-1.6075000000000001E-9</v>
      </c>
      <c r="BF66" s="1">
        <v>7.7436509999999996E-13</v>
      </c>
      <c r="BG66" s="1">
        <v>-1.608275E-9</v>
      </c>
      <c r="BH66" s="1">
        <v>1.7791189999999999E-11</v>
      </c>
      <c r="BI66" s="1">
        <v>-90.39725</v>
      </c>
      <c r="BJ66" s="1">
        <v>-1.4838470000000001E-9</v>
      </c>
      <c r="BK66" s="1">
        <v>-3.9940940000000003E-12</v>
      </c>
      <c r="BL66" s="1">
        <v>-1.479852E-9</v>
      </c>
      <c r="BM66" s="1">
        <v>1.774072E-11</v>
      </c>
      <c r="BN66" s="1">
        <v>-83.415580000000006</v>
      </c>
      <c r="BO66" s="1">
        <v>-1.3933679999999999E-9</v>
      </c>
      <c r="BP66" s="1">
        <v>1.5976370000000001E-11</v>
      </c>
      <c r="BQ66" s="1">
        <v>-1.409344E-9</v>
      </c>
      <c r="BR66" s="1">
        <v>1.7701289999999999E-11</v>
      </c>
      <c r="BS66" s="1">
        <v>-79.618189999999998</v>
      </c>
      <c r="BT66" s="1">
        <v>-1.307414E-9</v>
      </c>
      <c r="BU66" s="1">
        <v>3.985942E-11</v>
      </c>
      <c r="BV66" s="1">
        <v>-1.347273E-9</v>
      </c>
      <c r="BW66" s="1">
        <v>1.7820830000000001E-11</v>
      </c>
      <c r="BX66" s="1">
        <v>-75.601039999999998</v>
      </c>
      <c r="BY66" s="1">
        <v>-1.150584E-9</v>
      </c>
      <c r="BZ66" s="1">
        <v>3.2890139999999999E-11</v>
      </c>
      <c r="CA66" s="1">
        <v>-1.1834740000000001E-9</v>
      </c>
      <c r="CB66" s="1">
        <v>1.7862969999999999E-11</v>
      </c>
      <c r="CC66" s="1">
        <v>-66.252960000000002</v>
      </c>
      <c r="CD66" s="1">
        <v>-1.04201E-9</v>
      </c>
      <c r="CE66" s="1">
        <v>2.9466630000000002E-11</v>
      </c>
      <c r="CF66" s="1">
        <v>-1.071477E-9</v>
      </c>
      <c r="CG66" s="1">
        <v>1.7857410000000001E-11</v>
      </c>
      <c r="CH66" s="1">
        <v>-60.001820000000002</v>
      </c>
      <c r="CI66" s="1">
        <v>-9.1383230000000005E-10</v>
      </c>
      <c r="CJ66" s="1">
        <v>5.6039579999999998E-11</v>
      </c>
      <c r="CK66" s="1">
        <v>-9.698720000000001E-10</v>
      </c>
      <c r="CL66" s="1">
        <v>1.7904970000000001E-11</v>
      </c>
      <c r="CM66" s="1">
        <v>-54.167760000000001</v>
      </c>
      <c r="CN66" s="1">
        <v>-7.9319439999999998E-10</v>
      </c>
      <c r="CO66" s="1">
        <v>5.8362680000000002E-11</v>
      </c>
      <c r="CP66" s="1">
        <v>-8.5155699999999998E-10</v>
      </c>
      <c r="CQ66" s="1">
        <v>1.789299E-11</v>
      </c>
      <c r="CR66" s="1">
        <v>-47.591659999999997</v>
      </c>
      <c r="CS66" s="1">
        <v>-6.4088900000000004E-10</v>
      </c>
      <c r="CT66" s="1">
        <v>6.194921E-11</v>
      </c>
      <c r="CU66" s="1">
        <v>-7.0283819999999997E-10</v>
      </c>
      <c r="CV66" s="1">
        <v>1.779652E-11</v>
      </c>
      <c r="CW66" s="1">
        <v>-39.493000000000002</v>
      </c>
      <c r="CX66" s="1">
        <v>-5.2025109999999998E-10</v>
      </c>
      <c r="CY66" s="1">
        <v>9.1293569999999995E-11</v>
      </c>
      <c r="CZ66" s="1">
        <v>-6.1154459999999996E-10</v>
      </c>
      <c r="DA66" s="1">
        <v>1.788118E-11</v>
      </c>
      <c r="DB66" s="1">
        <v>-34.20046</v>
      </c>
      <c r="DC66" s="1"/>
      <c r="DD66" s="1"/>
      <c r="DE66" s="1"/>
      <c r="DF66" s="1"/>
      <c r="DG66" s="1"/>
      <c r="DH66" s="1"/>
      <c r="DI66" s="1"/>
      <c r="DJ66" s="1"/>
      <c r="DK66" s="1"/>
      <c r="DL66" s="1"/>
      <c r="EQ66" s="1"/>
      <c r="ER66" s="1"/>
      <c r="ES66" s="1"/>
      <c r="ET66" s="1"/>
      <c r="EU66" s="1"/>
      <c r="EV66" s="1"/>
      <c r="EW66" s="1"/>
      <c r="EX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</row>
    <row r="67" spans="1:326" x14ac:dyDescent="0.25">
      <c r="A67" t="s">
        <v>115</v>
      </c>
      <c r="B67" s="1">
        <v>-3.0159479999999999E-12</v>
      </c>
      <c r="C67" s="1">
        <v>5.4205549999999996E-12</v>
      </c>
      <c r="D67" s="1">
        <v>-8.4365029999999996E-12</v>
      </c>
      <c r="E67" s="1">
        <v>1.781353E-11</v>
      </c>
      <c r="F67" s="1">
        <v>-0.47360099999999999</v>
      </c>
      <c r="G67" s="1">
        <v>-9.0478450000000004E-12</v>
      </c>
      <c r="H67" s="1">
        <v>9.9444780000000001E-12</v>
      </c>
      <c r="I67" s="1">
        <v>-1.8992319999999999E-11</v>
      </c>
      <c r="J67" s="1">
        <v>1.7795810000000001E-11</v>
      </c>
      <c r="K67" s="1">
        <v>-1.0672360000000001</v>
      </c>
      <c r="L67" s="1">
        <v>-2.8651509999999999E-11</v>
      </c>
      <c r="M67" s="1">
        <v>-6.72475E-12</v>
      </c>
      <c r="N67" s="1">
        <v>-2.1926759999999999E-11</v>
      </c>
      <c r="O67" s="1">
        <v>1.798565E-11</v>
      </c>
      <c r="P67" s="1">
        <v>-1.219125</v>
      </c>
      <c r="Q67" s="1">
        <v>-5.8810990000000004E-11</v>
      </c>
      <c r="R67" s="1">
        <v>-2.4412880000000001E-11</v>
      </c>
      <c r="S67" s="1">
        <v>-3.439811E-11</v>
      </c>
      <c r="T67" s="1">
        <v>1.7916479999999998E-11</v>
      </c>
      <c r="U67" s="1">
        <v>-1.919915</v>
      </c>
      <c r="V67" s="1">
        <v>-1.794489E-10</v>
      </c>
      <c r="W67" s="1">
        <v>-7.584702E-11</v>
      </c>
      <c r="X67" s="1">
        <v>-1.0360189999999999E-10</v>
      </c>
      <c r="Y67" s="1">
        <v>1.779113E-11</v>
      </c>
      <c r="Z67" s="1">
        <v>-5.8232330000000001</v>
      </c>
      <c r="AA67" s="1">
        <v>-3.5889790000000002E-10</v>
      </c>
      <c r="AB67" s="1">
        <v>-5.791436E-11</v>
      </c>
      <c r="AC67" s="1">
        <v>-3.0098350000000001E-10</v>
      </c>
      <c r="AD67" s="1">
        <v>1.7943150000000001E-11</v>
      </c>
      <c r="AE67" s="1">
        <v>-16.774280000000001</v>
      </c>
      <c r="AF67" s="1">
        <v>-7.7057480000000004E-10</v>
      </c>
      <c r="AG67" s="1">
        <v>-4.5076199999999998E-11</v>
      </c>
      <c r="AH67" s="1">
        <v>-7.254986E-10</v>
      </c>
      <c r="AI67" s="1">
        <v>1.7960710000000001E-11</v>
      </c>
      <c r="AJ67" s="1">
        <v>-40.393650000000001</v>
      </c>
      <c r="AK67" s="1">
        <v>-1.135505E-9</v>
      </c>
      <c r="AL67" s="1">
        <v>-3.5539279999999999E-11</v>
      </c>
      <c r="AM67" s="1">
        <v>-1.0999649999999999E-9</v>
      </c>
      <c r="AN67" s="1">
        <v>1.7943219999999999E-11</v>
      </c>
      <c r="AO67" s="1">
        <v>-61.30256</v>
      </c>
      <c r="AP67" s="1">
        <v>-1.461227E-9</v>
      </c>
      <c r="AQ67" s="1">
        <v>-3.2645599999999998E-11</v>
      </c>
      <c r="AR67" s="1">
        <v>-1.4285809999999999E-9</v>
      </c>
      <c r="AS67" s="1">
        <v>1.8017289999999999E-11</v>
      </c>
      <c r="AT67" s="1">
        <v>-79.289479999999998</v>
      </c>
      <c r="AU67" s="1">
        <v>-1.6210720000000001E-9</v>
      </c>
      <c r="AV67" s="1">
        <v>-7.4991149999999996E-12</v>
      </c>
      <c r="AW67" s="1">
        <v>-1.613573E-9</v>
      </c>
      <c r="AX67" s="1">
        <v>1.779685E-11</v>
      </c>
      <c r="AY67" s="1">
        <v>-90.666219999999996</v>
      </c>
      <c r="AZ67" s="1">
        <v>-1.675359E-9</v>
      </c>
      <c r="BA67" s="1">
        <v>-1.9603659999999998E-11</v>
      </c>
      <c r="BB67" s="1">
        <v>-1.655756E-9</v>
      </c>
      <c r="BC67" s="1">
        <v>1.8027660000000001E-11</v>
      </c>
      <c r="BD67" s="1">
        <v>-91.845280000000002</v>
      </c>
      <c r="BE67" s="1">
        <v>-1.6075000000000001E-9</v>
      </c>
      <c r="BF67" s="1">
        <v>7.7436509999999996E-13</v>
      </c>
      <c r="BG67" s="1">
        <v>-1.608275E-9</v>
      </c>
      <c r="BH67" s="1">
        <v>1.7791189999999999E-11</v>
      </c>
      <c r="BI67" s="1">
        <v>-90.39725</v>
      </c>
      <c r="BJ67" s="1">
        <v>-1.4838470000000001E-9</v>
      </c>
      <c r="BK67" s="1">
        <v>-3.9940940000000003E-12</v>
      </c>
      <c r="BL67" s="1">
        <v>-1.479852E-9</v>
      </c>
      <c r="BM67" s="1">
        <v>1.774072E-11</v>
      </c>
      <c r="BN67" s="1">
        <v>-83.415580000000006</v>
      </c>
      <c r="BO67" s="1">
        <v>-1.3933679999999999E-9</v>
      </c>
      <c r="BP67" s="1">
        <v>1.5976370000000001E-11</v>
      </c>
      <c r="BQ67" s="1">
        <v>-1.409344E-9</v>
      </c>
      <c r="BR67" s="1">
        <v>1.7701289999999999E-11</v>
      </c>
      <c r="BS67" s="1">
        <v>-79.618189999999998</v>
      </c>
      <c r="BT67" s="1">
        <v>-1.307414E-9</v>
      </c>
      <c r="BU67" s="1">
        <v>3.985942E-11</v>
      </c>
      <c r="BV67" s="1">
        <v>-1.347273E-9</v>
      </c>
      <c r="BW67" s="1">
        <v>1.7820830000000001E-11</v>
      </c>
      <c r="BX67" s="1">
        <v>-75.601039999999998</v>
      </c>
      <c r="BY67" s="1">
        <v>-1.150584E-9</v>
      </c>
      <c r="BZ67" s="1">
        <v>3.2890139999999999E-11</v>
      </c>
      <c r="CA67" s="1">
        <v>-1.1834740000000001E-9</v>
      </c>
      <c r="CB67" s="1">
        <v>1.7862969999999999E-11</v>
      </c>
      <c r="CC67" s="1">
        <v>-66.252960000000002</v>
      </c>
      <c r="CD67" s="1">
        <v>-1.04201E-9</v>
      </c>
      <c r="CE67" s="1">
        <v>2.9466630000000002E-11</v>
      </c>
      <c r="CF67" s="1">
        <v>-1.071477E-9</v>
      </c>
      <c r="CG67" s="1">
        <v>1.7857410000000001E-11</v>
      </c>
      <c r="CH67" s="1">
        <v>-60.001820000000002</v>
      </c>
      <c r="CI67" s="1">
        <v>-9.1383230000000005E-10</v>
      </c>
      <c r="CJ67" s="1">
        <v>5.6039579999999998E-11</v>
      </c>
      <c r="CK67" s="1">
        <v>-9.698720000000001E-10</v>
      </c>
      <c r="CL67" s="1">
        <v>1.7904970000000001E-11</v>
      </c>
      <c r="CM67" s="1">
        <v>-54.167760000000001</v>
      </c>
      <c r="CN67" s="1">
        <v>-7.9319439999999998E-10</v>
      </c>
      <c r="CO67" s="1">
        <v>5.8362680000000002E-11</v>
      </c>
      <c r="CP67" s="1">
        <v>-8.5155699999999998E-10</v>
      </c>
      <c r="CQ67" s="1">
        <v>1.789299E-11</v>
      </c>
      <c r="CR67" s="1">
        <v>-47.591659999999997</v>
      </c>
      <c r="CS67" s="1">
        <v>-6.4088900000000004E-10</v>
      </c>
      <c r="CT67" s="1">
        <v>6.194921E-11</v>
      </c>
      <c r="CU67" s="1">
        <v>-7.0283819999999997E-10</v>
      </c>
      <c r="CV67" s="1">
        <v>1.779652E-11</v>
      </c>
      <c r="CW67" s="1">
        <v>-39.493000000000002</v>
      </c>
      <c r="CX67" s="1">
        <v>-5.2025109999999998E-10</v>
      </c>
      <c r="CY67" s="1">
        <v>9.1293569999999995E-11</v>
      </c>
      <c r="CZ67" s="1">
        <v>-6.1154459999999996E-10</v>
      </c>
      <c r="DA67" s="1">
        <v>1.788118E-11</v>
      </c>
      <c r="DB67" s="1">
        <v>-34.20046</v>
      </c>
      <c r="DC67" s="1"/>
      <c r="DD67" s="1"/>
      <c r="DE67" s="1"/>
      <c r="DG67" s="1"/>
      <c r="DH67" s="1"/>
      <c r="DI67" s="1"/>
      <c r="DJ67" s="1"/>
      <c r="DL67" s="1"/>
      <c r="EQ67" s="1"/>
      <c r="ER67" s="1"/>
      <c r="ES67" s="1"/>
      <c r="EU67" s="1"/>
      <c r="EV67" s="1"/>
      <c r="EW67" s="1"/>
      <c r="EX67" s="1"/>
      <c r="EZ67" s="1"/>
      <c r="FA67" s="1"/>
      <c r="FB67" s="1"/>
      <c r="FC67" s="1"/>
      <c r="FE67" s="1"/>
      <c r="FF67" s="1"/>
      <c r="FG67" s="1"/>
      <c r="FH67" s="1"/>
      <c r="FJ67" s="1"/>
      <c r="FK67" s="1"/>
      <c r="FL67" s="1"/>
      <c r="FM67" s="1"/>
      <c r="FO67" s="1"/>
      <c r="FP67" s="1"/>
      <c r="FQ67" s="1"/>
      <c r="FR67" s="1"/>
      <c r="FT67" s="1"/>
      <c r="FU67" s="1"/>
      <c r="FV67" s="1"/>
      <c r="FW67" s="1"/>
      <c r="FY67" s="1"/>
      <c r="FZ67" s="1"/>
      <c r="GA67" s="1"/>
      <c r="GB67" s="1"/>
      <c r="GD67" s="1"/>
      <c r="GE67" s="1"/>
      <c r="GF67" s="1"/>
      <c r="GG67" s="1"/>
      <c r="GI67" s="1"/>
      <c r="GJ67" s="1"/>
      <c r="GK67" s="1"/>
      <c r="GL67" s="1"/>
      <c r="GN67" s="1"/>
      <c r="GO67" s="1"/>
      <c r="GP67" s="1"/>
      <c r="GQ67" s="1"/>
      <c r="GS67" s="1"/>
      <c r="GT67" s="1"/>
      <c r="GU67" s="1"/>
      <c r="GV67" s="1"/>
      <c r="GX67" s="1"/>
      <c r="GY67" s="1"/>
      <c r="GZ67" s="1"/>
      <c r="HA67" s="1"/>
      <c r="HC67" s="1"/>
      <c r="HD67" s="1"/>
      <c r="HE67" s="1"/>
      <c r="HF67" s="1"/>
      <c r="HH67" s="1"/>
      <c r="HI67" s="1"/>
      <c r="HJ67" s="1"/>
      <c r="HK67" s="1"/>
      <c r="HM67" s="1"/>
      <c r="HN67" s="1"/>
      <c r="HO67" s="1"/>
      <c r="HP67" s="1"/>
      <c r="HR67" s="1"/>
      <c r="HS67" s="1"/>
      <c r="HT67" s="1"/>
      <c r="HU67" s="1"/>
      <c r="HW67" s="1"/>
      <c r="HX67" s="1"/>
      <c r="HY67" s="1"/>
      <c r="HZ67" s="1"/>
      <c r="IB67" s="1"/>
      <c r="IC67" s="1"/>
      <c r="ID67" s="1"/>
      <c r="IE67" s="1"/>
      <c r="IG67" s="1"/>
      <c r="IH67" s="1"/>
      <c r="II67" s="1"/>
      <c r="IJ67" s="1"/>
      <c r="IL67" s="1"/>
      <c r="IM67" s="1"/>
      <c r="IN67" s="1"/>
      <c r="IO67" s="1"/>
      <c r="IQ67" s="1"/>
      <c r="IR67" s="1"/>
      <c r="IS67" s="1"/>
      <c r="IT67" s="1"/>
      <c r="IV67" s="1"/>
      <c r="IW67" s="1"/>
      <c r="IX67" s="1"/>
      <c r="IY67" s="1"/>
      <c r="JA67" s="1"/>
      <c r="JB67" s="1"/>
      <c r="JC67" s="1"/>
      <c r="JD67" s="1"/>
      <c r="JF67" s="1"/>
      <c r="JG67" s="1"/>
      <c r="JH67" s="1"/>
      <c r="JI67" s="1"/>
      <c r="JK67" s="1"/>
      <c r="JL67" s="1"/>
      <c r="JM67" s="1"/>
      <c r="JN67" s="1"/>
      <c r="JP67" s="1"/>
      <c r="JQ67" s="1"/>
      <c r="JR67" s="1"/>
      <c r="JS67" s="1"/>
      <c r="JU67" s="1"/>
      <c r="JV67" s="1"/>
      <c r="JW67" s="1"/>
      <c r="JX67" s="1"/>
      <c r="JZ67" s="1"/>
      <c r="KA67" s="1"/>
      <c r="KB67" s="1"/>
      <c r="KC67" s="1"/>
      <c r="KE67" s="1"/>
      <c r="KF67" s="1"/>
      <c r="KG67" s="1"/>
      <c r="KH67" s="1"/>
      <c r="KJ67" s="1"/>
      <c r="KK67" s="1"/>
      <c r="KL67" s="1"/>
      <c r="KM67" s="1"/>
      <c r="KO67" s="1"/>
      <c r="KP67" s="1"/>
      <c r="KQ67" s="1"/>
      <c r="KR67" s="1"/>
      <c r="KT67" s="1"/>
      <c r="KU67" s="1"/>
      <c r="KV67" s="1"/>
      <c r="KW67" s="1"/>
      <c r="KY67" s="1"/>
      <c r="KZ67" s="1"/>
      <c r="LA67" s="1"/>
      <c r="LB67" s="1"/>
      <c r="LD67" s="1"/>
      <c r="LE67" s="1"/>
      <c r="LF67" s="1"/>
      <c r="LG67" s="1"/>
      <c r="LI67" s="1"/>
      <c r="LJ67" s="1"/>
      <c r="LK67" s="1"/>
      <c r="LL67" s="1"/>
      <c r="LN67" s="1"/>
    </row>
    <row r="68" spans="1:326" x14ac:dyDescent="0.25">
      <c r="A68" t="s">
        <v>116</v>
      </c>
      <c r="B68" s="1">
        <v>-3.0159479999999999E-12</v>
      </c>
      <c r="C68" s="1">
        <v>5.4205549999999996E-12</v>
      </c>
      <c r="D68" s="1">
        <v>-8.4365029999999996E-12</v>
      </c>
      <c r="E68" s="1">
        <v>1.781353E-11</v>
      </c>
      <c r="F68" s="1">
        <v>-0.47360099999999999</v>
      </c>
      <c r="G68" s="1">
        <v>-9.0478450000000004E-12</v>
      </c>
      <c r="H68" s="1">
        <v>9.9444780000000001E-12</v>
      </c>
      <c r="I68" s="1">
        <v>-1.8992319999999999E-11</v>
      </c>
      <c r="J68" s="1">
        <v>1.7795810000000001E-11</v>
      </c>
      <c r="K68" s="1">
        <v>-1.0672360000000001</v>
      </c>
      <c r="L68" s="1">
        <v>-2.8651509999999999E-11</v>
      </c>
      <c r="M68" s="1">
        <v>-6.72475E-12</v>
      </c>
      <c r="N68" s="1">
        <v>-2.1926759999999999E-11</v>
      </c>
      <c r="O68" s="1">
        <v>1.798565E-11</v>
      </c>
      <c r="P68" s="1">
        <v>-1.219125</v>
      </c>
      <c r="Q68" s="1">
        <v>-5.8810990000000004E-11</v>
      </c>
      <c r="R68" s="1">
        <v>-2.4412880000000001E-11</v>
      </c>
      <c r="S68" s="1">
        <v>-3.439811E-11</v>
      </c>
      <c r="T68" s="1">
        <v>1.7916479999999998E-11</v>
      </c>
      <c r="U68" s="1">
        <v>-1.919915</v>
      </c>
      <c r="V68" s="1">
        <v>-1.794489E-10</v>
      </c>
      <c r="W68" s="1">
        <v>-7.584702E-11</v>
      </c>
      <c r="X68" s="1">
        <v>-1.0360189999999999E-10</v>
      </c>
      <c r="Y68" s="1">
        <v>1.779113E-11</v>
      </c>
      <c r="Z68" s="1">
        <v>-5.8232330000000001</v>
      </c>
      <c r="AA68" s="1">
        <v>-3.5889790000000002E-10</v>
      </c>
      <c r="AB68" s="1">
        <v>-5.791436E-11</v>
      </c>
      <c r="AC68" s="1">
        <v>-3.0098350000000001E-10</v>
      </c>
      <c r="AD68" s="1">
        <v>1.7943150000000001E-11</v>
      </c>
      <c r="AE68" s="1">
        <v>-16.774280000000001</v>
      </c>
      <c r="AF68" s="1">
        <v>-7.7057480000000004E-10</v>
      </c>
      <c r="AG68" s="1">
        <v>-4.5076199999999998E-11</v>
      </c>
      <c r="AH68" s="1">
        <v>-7.254986E-10</v>
      </c>
      <c r="AI68" s="1">
        <v>1.7960710000000001E-11</v>
      </c>
      <c r="AJ68" s="1">
        <v>-40.393650000000001</v>
      </c>
      <c r="AK68" s="1">
        <v>-1.135505E-9</v>
      </c>
      <c r="AL68" s="1">
        <v>-3.5539279999999999E-11</v>
      </c>
      <c r="AM68" s="1">
        <v>-1.0999649999999999E-9</v>
      </c>
      <c r="AN68" s="1">
        <v>1.7943219999999999E-11</v>
      </c>
      <c r="AO68" s="1">
        <v>-61.30256</v>
      </c>
      <c r="AP68" s="1">
        <v>-1.461227E-9</v>
      </c>
      <c r="AQ68" s="1">
        <v>-3.2645599999999998E-11</v>
      </c>
      <c r="AR68" s="1">
        <v>-1.4285809999999999E-9</v>
      </c>
      <c r="AS68" s="1">
        <v>1.8017289999999999E-11</v>
      </c>
      <c r="AT68" s="1">
        <v>-79.289479999999998</v>
      </c>
      <c r="AU68" s="1">
        <v>-1.6210720000000001E-9</v>
      </c>
      <c r="AV68" s="1">
        <v>-7.4991149999999996E-12</v>
      </c>
      <c r="AW68" s="1">
        <v>-1.613573E-9</v>
      </c>
      <c r="AX68" s="1">
        <v>1.779685E-11</v>
      </c>
      <c r="AY68" s="1">
        <v>-90.666219999999996</v>
      </c>
      <c r="AZ68" s="1">
        <v>-1.675359E-9</v>
      </c>
      <c r="BA68" s="1">
        <v>-1.9603659999999998E-11</v>
      </c>
      <c r="BB68" s="1">
        <v>-1.655756E-9</v>
      </c>
      <c r="BC68" s="1">
        <v>1.8027660000000001E-11</v>
      </c>
      <c r="BD68" s="1">
        <v>-91.845280000000002</v>
      </c>
      <c r="BE68" s="1">
        <v>-1.6075000000000001E-9</v>
      </c>
      <c r="BF68" s="1">
        <v>7.7436509999999996E-13</v>
      </c>
      <c r="BG68" s="1">
        <v>-1.608275E-9</v>
      </c>
      <c r="BH68" s="1">
        <v>1.7791189999999999E-11</v>
      </c>
      <c r="BI68" s="1">
        <v>-90.39725</v>
      </c>
      <c r="BJ68" s="1">
        <v>-1.4838470000000001E-9</v>
      </c>
      <c r="BK68" s="1">
        <v>-3.9940940000000003E-12</v>
      </c>
      <c r="BL68" s="1">
        <v>-1.479852E-9</v>
      </c>
      <c r="BM68" s="1">
        <v>1.774072E-11</v>
      </c>
      <c r="BN68" s="1">
        <v>-83.415580000000006</v>
      </c>
      <c r="BO68" s="1">
        <v>-1.3933679999999999E-9</v>
      </c>
      <c r="BP68" s="1">
        <v>1.5976370000000001E-11</v>
      </c>
      <c r="BQ68" s="1">
        <v>-1.409344E-9</v>
      </c>
      <c r="BR68" s="1">
        <v>1.7701289999999999E-11</v>
      </c>
      <c r="BS68" s="1">
        <v>-79.618189999999998</v>
      </c>
      <c r="BT68" s="1">
        <v>-1.307414E-9</v>
      </c>
      <c r="BU68" s="1">
        <v>3.985942E-11</v>
      </c>
      <c r="BV68" s="1">
        <v>-1.347273E-9</v>
      </c>
      <c r="BW68" s="1">
        <v>1.7820830000000001E-11</v>
      </c>
      <c r="BX68" s="1">
        <v>-75.601039999999998</v>
      </c>
      <c r="BY68" s="1">
        <v>-1.150584E-9</v>
      </c>
      <c r="BZ68" s="1">
        <v>3.2890139999999999E-11</v>
      </c>
      <c r="CA68" s="1">
        <v>-1.1834740000000001E-9</v>
      </c>
      <c r="CB68" s="1">
        <v>1.7862969999999999E-11</v>
      </c>
      <c r="CC68" s="1">
        <v>-66.252960000000002</v>
      </c>
      <c r="CD68" s="1">
        <v>-1.04201E-9</v>
      </c>
      <c r="CE68" s="1">
        <v>2.9466630000000002E-11</v>
      </c>
      <c r="CF68" s="1">
        <v>-1.071477E-9</v>
      </c>
      <c r="CG68" s="1">
        <v>1.7857410000000001E-11</v>
      </c>
      <c r="CH68" s="1">
        <v>-60.001820000000002</v>
      </c>
      <c r="CI68" s="1">
        <v>-9.1383230000000005E-10</v>
      </c>
      <c r="CJ68" s="1">
        <v>5.6039579999999998E-11</v>
      </c>
      <c r="CK68" s="1">
        <v>-9.698720000000001E-10</v>
      </c>
      <c r="CL68" s="1">
        <v>1.7904970000000001E-11</v>
      </c>
      <c r="CM68" s="1">
        <v>-54.167760000000001</v>
      </c>
      <c r="CN68" s="1">
        <v>-7.9319439999999998E-10</v>
      </c>
      <c r="CO68" s="1">
        <v>5.8362680000000002E-11</v>
      </c>
      <c r="CP68" s="1">
        <v>-8.5155699999999998E-10</v>
      </c>
      <c r="CQ68" s="1">
        <v>1.789299E-11</v>
      </c>
      <c r="CR68" s="1">
        <v>-47.591659999999997</v>
      </c>
      <c r="CS68" s="1">
        <v>-6.4088900000000004E-10</v>
      </c>
      <c r="CT68" s="1">
        <v>6.194921E-11</v>
      </c>
      <c r="CU68" s="1">
        <v>-7.0283819999999997E-10</v>
      </c>
      <c r="CV68" s="1">
        <v>1.779652E-11</v>
      </c>
      <c r="CW68" s="1">
        <v>-39.493000000000002</v>
      </c>
      <c r="CX68" s="1">
        <v>-5.2025109999999998E-10</v>
      </c>
      <c r="CY68" s="1">
        <v>9.1293569999999995E-11</v>
      </c>
      <c r="CZ68" s="1">
        <v>-6.1154459999999996E-10</v>
      </c>
      <c r="DA68" s="1">
        <v>1.788118E-11</v>
      </c>
      <c r="DB68" s="1">
        <v>-34.20046</v>
      </c>
      <c r="DC68" s="1"/>
      <c r="DD68" s="1"/>
      <c r="DE68" s="1"/>
      <c r="DG68" s="1"/>
      <c r="DH68" s="1"/>
      <c r="DI68" s="1"/>
      <c r="DJ68" s="1"/>
      <c r="DL68" s="1"/>
      <c r="EQ68" s="1"/>
      <c r="ER68" s="1"/>
      <c r="ES68" s="1"/>
      <c r="EU68" s="1"/>
      <c r="EV68" s="1"/>
      <c r="EW68" s="1"/>
      <c r="EX68" s="1"/>
      <c r="EZ68" s="1"/>
      <c r="FA68" s="1"/>
      <c r="FB68" s="1"/>
      <c r="FC68" s="1"/>
      <c r="FE68" s="1"/>
      <c r="FF68" s="1"/>
      <c r="FG68" s="1"/>
      <c r="FH68" s="1"/>
      <c r="FJ68" s="1"/>
      <c r="FK68" s="1"/>
      <c r="FL68" s="1"/>
      <c r="FM68" s="1"/>
      <c r="FO68" s="1"/>
      <c r="FP68" s="1"/>
      <c r="FQ68" s="1"/>
      <c r="FR68" s="1"/>
      <c r="FT68" s="1"/>
      <c r="FU68" s="1"/>
      <c r="FV68" s="1"/>
      <c r="FW68" s="1"/>
      <c r="FY68" s="1"/>
      <c r="FZ68" s="1"/>
      <c r="GA68" s="1"/>
      <c r="GB68" s="1"/>
      <c r="GD68" s="1"/>
      <c r="GE68" s="1"/>
      <c r="GF68" s="1"/>
      <c r="GG68" s="1"/>
      <c r="GI68" s="1"/>
      <c r="GJ68" s="1"/>
      <c r="GK68" s="1"/>
      <c r="GL68" s="1"/>
      <c r="GN68" s="1"/>
      <c r="GO68" s="1"/>
      <c r="GP68" s="1"/>
      <c r="GQ68" s="1"/>
      <c r="GS68" s="1"/>
      <c r="GT68" s="1"/>
      <c r="GU68" s="1"/>
      <c r="GV68" s="1"/>
      <c r="GX68" s="1"/>
      <c r="GY68" s="1"/>
      <c r="GZ68" s="1"/>
      <c r="HA68" s="1"/>
      <c r="HC68" s="1"/>
      <c r="HD68" s="1"/>
      <c r="HE68" s="1"/>
      <c r="HF68" s="1"/>
      <c r="HH68" s="1"/>
      <c r="HI68" s="1"/>
      <c r="HJ68" s="1"/>
      <c r="HK68" s="1"/>
      <c r="HM68" s="1"/>
      <c r="HN68" s="1"/>
      <c r="HO68" s="1"/>
      <c r="HP68" s="1"/>
      <c r="HR68" s="1"/>
      <c r="HS68" s="1"/>
      <c r="HT68" s="1"/>
      <c r="HU68" s="1"/>
      <c r="HW68" s="1"/>
      <c r="HX68" s="1"/>
      <c r="HY68" s="1"/>
      <c r="HZ68" s="1"/>
      <c r="IB68" s="1"/>
      <c r="IC68" s="1"/>
      <c r="ID68" s="1"/>
      <c r="IE68" s="1"/>
      <c r="IG68" s="1"/>
      <c r="IH68" s="1"/>
      <c r="II68" s="1"/>
      <c r="IJ68" s="1"/>
      <c r="IL68" s="1"/>
      <c r="IM68" s="1"/>
      <c r="IN68" s="1"/>
      <c r="IO68" s="1"/>
      <c r="IQ68" s="1"/>
      <c r="IR68" s="1"/>
      <c r="IS68" s="1"/>
      <c r="IT68" s="1"/>
      <c r="IV68" s="1"/>
      <c r="IW68" s="1"/>
      <c r="IX68" s="1"/>
      <c r="IY68" s="1"/>
      <c r="JA68" s="1"/>
      <c r="JB68" s="1"/>
      <c r="JC68" s="1"/>
      <c r="JD68" s="1"/>
      <c r="JF68" s="1"/>
      <c r="JG68" s="1"/>
      <c r="JH68" s="1"/>
      <c r="JI68" s="1"/>
      <c r="JK68" s="1"/>
      <c r="JL68" s="1"/>
      <c r="JM68" s="1"/>
      <c r="JN68" s="1"/>
      <c r="JP68" s="1"/>
      <c r="JQ68" s="1"/>
      <c r="JR68" s="1"/>
      <c r="JS68" s="1"/>
      <c r="JU68" s="1"/>
      <c r="JV68" s="1"/>
      <c r="JW68" s="1"/>
      <c r="JX68" s="1"/>
      <c r="JZ68" s="1"/>
      <c r="KA68" s="1"/>
      <c r="KB68" s="1"/>
      <c r="KC68" s="1"/>
      <c r="KE68" s="1"/>
      <c r="KF68" s="1"/>
      <c r="KG68" s="1"/>
      <c r="KH68" s="1"/>
      <c r="KJ68" s="1"/>
      <c r="KK68" s="1"/>
      <c r="KL68" s="1"/>
      <c r="KM68" s="1"/>
      <c r="KO68" s="1"/>
      <c r="KP68" s="1"/>
      <c r="KQ68" s="1"/>
      <c r="KR68" s="1"/>
      <c r="KT68" s="1"/>
      <c r="KU68" s="1"/>
      <c r="KV68" s="1"/>
      <c r="KW68" s="1"/>
      <c r="KY68" s="1"/>
      <c r="KZ68" s="1"/>
      <c r="LA68" s="1"/>
      <c r="LB68" s="1"/>
      <c r="LD68" s="1"/>
      <c r="LE68" s="1"/>
      <c r="LF68" s="1"/>
      <c r="LG68" s="1"/>
      <c r="LI68" s="1"/>
      <c r="LJ68" s="1"/>
      <c r="LK68" s="1"/>
      <c r="LL68" s="1"/>
      <c r="LN68" s="1"/>
    </row>
    <row r="69" spans="1:326" x14ac:dyDescent="0.25">
      <c r="A69" t="s">
        <v>117</v>
      </c>
      <c r="B69" s="1">
        <v>-3.0159479999999999E-12</v>
      </c>
      <c r="C69" s="1">
        <v>5.4205549999999996E-12</v>
      </c>
      <c r="D69" s="1">
        <v>-8.4365029999999996E-12</v>
      </c>
      <c r="E69" s="1">
        <v>1.781353E-11</v>
      </c>
      <c r="F69" s="1">
        <v>-0.47360099999999999</v>
      </c>
      <c r="G69" s="1">
        <v>-9.0478450000000004E-12</v>
      </c>
      <c r="H69" s="1">
        <v>9.9444780000000001E-12</v>
      </c>
      <c r="I69" s="1">
        <v>-1.8992319999999999E-11</v>
      </c>
      <c r="J69" s="1">
        <v>1.7795810000000001E-11</v>
      </c>
      <c r="K69" s="1">
        <v>-1.0672360000000001</v>
      </c>
      <c r="L69" s="1">
        <v>-2.8651509999999999E-11</v>
      </c>
      <c r="M69" s="1">
        <v>-6.72475E-12</v>
      </c>
      <c r="N69" s="1">
        <v>-2.1926759999999999E-11</v>
      </c>
      <c r="O69" s="1">
        <v>1.798565E-11</v>
      </c>
      <c r="P69" s="1">
        <v>-1.219125</v>
      </c>
      <c r="Q69" s="1">
        <v>-5.8810990000000004E-11</v>
      </c>
      <c r="R69" s="1">
        <v>-2.4412880000000001E-11</v>
      </c>
      <c r="S69" s="1">
        <v>-3.439811E-11</v>
      </c>
      <c r="T69" s="1">
        <v>1.7916479999999998E-11</v>
      </c>
      <c r="U69" s="1">
        <v>-1.919915</v>
      </c>
      <c r="V69" s="1">
        <v>-1.794489E-10</v>
      </c>
      <c r="W69" s="1">
        <v>-7.584702E-11</v>
      </c>
      <c r="X69" s="1">
        <v>-1.0360189999999999E-10</v>
      </c>
      <c r="Y69" s="1">
        <v>1.779113E-11</v>
      </c>
      <c r="Z69" s="1">
        <v>-5.8232330000000001</v>
      </c>
      <c r="AA69" s="1">
        <v>-3.5889790000000002E-10</v>
      </c>
      <c r="AB69" s="1">
        <v>-5.791436E-11</v>
      </c>
      <c r="AC69" s="1">
        <v>-3.0098350000000001E-10</v>
      </c>
      <c r="AD69" s="1">
        <v>1.7943150000000001E-11</v>
      </c>
      <c r="AE69" s="1">
        <v>-16.774280000000001</v>
      </c>
      <c r="AF69" s="1">
        <v>-7.7057480000000004E-10</v>
      </c>
      <c r="AG69" s="1">
        <v>-4.5076199999999998E-11</v>
      </c>
      <c r="AH69" s="1">
        <v>-7.254986E-10</v>
      </c>
      <c r="AI69" s="1">
        <v>1.7960710000000001E-11</v>
      </c>
      <c r="AJ69" s="1">
        <v>-40.393650000000001</v>
      </c>
      <c r="AK69" s="1">
        <v>-1.135505E-9</v>
      </c>
      <c r="AL69" s="1">
        <v>-3.5539279999999999E-11</v>
      </c>
      <c r="AM69" s="1">
        <v>-1.0999649999999999E-9</v>
      </c>
      <c r="AN69" s="1">
        <v>1.7943219999999999E-11</v>
      </c>
      <c r="AO69" s="1">
        <v>-61.30256</v>
      </c>
      <c r="AP69" s="1">
        <v>-1.461227E-9</v>
      </c>
      <c r="AQ69" s="1">
        <v>-3.2645599999999998E-11</v>
      </c>
      <c r="AR69" s="1">
        <v>-1.4285809999999999E-9</v>
      </c>
      <c r="AS69" s="1">
        <v>1.8017289999999999E-11</v>
      </c>
      <c r="AT69" s="1">
        <v>-79.289479999999998</v>
      </c>
      <c r="AU69" s="1">
        <v>-1.6210720000000001E-9</v>
      </c>
      <c r="AV69" s="1">
        <v>-7.4991149999999996E-12</v>
      </c>
      <c r="AW69" s="1">
        <v>-1.613573E-9</v>
      </c>
      <c r="AX69" s="1">
        <v>1.779685E-11</v>
      </c>
      <c r="AY69" s="1">
        <v>-90.666219999999996</v>
      </c>
      <c r="AZ69" s="1">
        <v>-1.675359E-9</v>
      </c>
      <c r="BA69" s="1">
        <v>-1.9603659999999998E-11</v>
      </c>
      <c r="BB69" s="1">
        <v>-1.655756E-9</v>
      </c>
      <c r="BC69" s="1">
        <v>1.8027660000000001E-11</v>
      </c>
      <c r="BD69" s="1">
        <v>-91.845280000000002</v>
      </c>
      <c r="BE69" s="1">
        <v>-1.6075000000000001E-9</v>
      </c>
      <c r="BF69" s="1">
        <v>7.7436509999999996E-13</v>
      </c>
      <c r="BG69" s="1">
        <v>-1.608275E-9</v>
      </c>
      <c r="BH69" s="1">
        <v>1.7791189999999999E-11</v>
      </c>
      <c r="BI69" s="1">
        <v>-90.39725</v>
      </c>
      <c r="BJ69" s="1">
        <v>-1.4838470000000001E-9</v>
      </c>
      <c r="BK69" s="1">
        <v>-3.9940940000000003E-12</v>
      </c>
      <c r="BL69" s="1">
        <v>-1.479852E-9</v>
      </c>
      <c r="BM69" s="1">
        <v>1.774072E-11</v>
      </c>
      <c r="BN69" s="1">
        <v>-83.415580000000006</v>
      </c>
      <c r="BO69" s="1">
        <v>-1.3933679999999999E-9</v>
      </c>
      <c r="BP69" s="1">
        <v>1.5976370000000001E-11</v>
      </c>
      <c r="BQ69" s="1">
        <v>-1.409344E-9</v>
      </c>
      <c r="BR69" s="1">
        <v>1.7701289999999999E-11</v>
      </c>
      <c r="BS69" s="1">
        <v>-79.618189999999998</v>
      </c>
      <c r="BT69" s="1">
        <v>-1.307414E-9</v>
      </c>
      <c r="BU69" s="1">
        <v>3.985942E-11</v>
      </c>
      <c r="BV69" s="1">
        <v>-1.347273E-9</v>
      </c>
      <c r="BW69" s="1">
        <v>1.7820830000000001E-11</v>
      </c>
      <c r="BX69" s="1">
        <v>-75.601039999999998</v>
      </c>
      <c r="BY69" s="1">
        <v>-1.150584E-9</v>
      </c>
      <c r="BZ69" s="1">
        <v>3.2890139999999999E-11</v>
      </c>
      <c r="CA69" s="1">
        <v>-1.1834740000000001E-9</v>
      </c>
      <c r="CB69" s="1">
        <v>1.7862969999999999E-11</v>
      </c>
      <c r="CC69" s="1">
        <v>-66.252960000000002</v>
      </c>
      <c r="CD69" s="1">
        <v>-1.04201E-9</v>
      </c>
      <c r="CE69" s="1">
        <v>2.9466630000000002E-11</v>
      </c>
      <c r="CF69" s="1">
        <v>-1.071477E-9</v>
      </c>
      <c r="CG69" s="1">
        <v>1.7857410000000001E-11</v>
      </c>
      <c r="CH69" s="1">
        <v>-60.001820000000002</v>
      </c>
      <c r="CI69" s="1">
        <v>-9.1383230000000005E-10</v>
      </c>
      <c r="CJ69" s="1">
        <v>5.6039579999999998E-11</v>
      </c>
      <c r="CK69" s="1">
        <v>-9.698720000000001E-10</v>
      </c>
      <c r="CL69" s="1">
        <v>1.7904970000000001E-11</v>
      </c>
      <c r="CM69" s="1">
        <v>-54.167760000000001</v>
      </c>
      <c r="CN69" s="1">
        <v>-7.9319439999999998E-10</v>
      </c>
      <c r="CO69" s="1">
        <v>5.8362680000000002E-11</v>
      </c>
      <c r="CP69" s="1">
        <v>-8.5155699999999998E-10</v>
      </c>
      <c r="CQ69" s="1">
        <v>1.789299E-11</v>
      </c>
      <c r="CR69" s="1">
        <v>-47.591659999999997</v>
      </c>
      <c r="CS69" s="1">
        <v>-6.4088900000000004E-10</v>
      </c>
      <c r="CT69" s="1">
        <v>6.194921E-11</v>
      </c>
      <c r="CU69" s="1">
        <v>-7.0283819999999997E-10</v>
      </c>
      <c r="CV69" s="1">
        <v>1.779652E-11</v>
      </c>
      <c r="CW69" s="1">
        <v>-39.493000000000002</v>
      </c>
      <c r="CX69" s="1">
        <v>-5.2025109999999998E-10</v>
      </c>
      <c r="CY69" s="1">
        <v>9.1293569999999995E-11</v>
      </c>
      <c r="CZ69" s="1">
        <v>-6.1154459999999996E-10</v>
      </c>
      <c r="DA69" s="1">
        <v>1.788118E-11</v>
      </c>
      <c r="DB69" s="1">
        <v>-34.20046</v>
      </c>
      <c r="DC69" s="1"/>
      <c r="DD69" s="1"/>
      <c r="DE69" s="1"/>
      <c r="DG69" s="1"/>
      <c r="DH69" s="1"/>
      <c r="DI69" s="1"/>
      <c r="DJ69" s="1"/>
      <c r="DL69" s="1"/>
      <c r="EQ69" s="1"/>
      <c r="ER69" s="1"/>
      <c r="ES69" s="1"/>
      <c r="EU69" s="1"/>
      <c r="EV69" s="1"/>
      <c r="EW69" s="1"/>
      <c r="EX69" s="1"/>
      <c r="EZ69" s="1"/>
      <c r="FA69" s="1"/>
      <c r="FB69" s="1"/>
      <c r="FC69" s="1"/>
      <c r="FE69" s="1"/>
      <c r="FF69" s="1"/>
      <c r="FG69" s="1"/>
      <c r="FH69" s="1"/>
      <c r="FJ69" s="1"/>
      <c r="FK69" s="1"/>
      <c r="FL69" s="1"/>
      <c r="FM69" s="1"/>
      <c r="FO69" s="1"/>
      <c r="FP69" s="1"/>
      <c r="FQ69" s="1"/>
      <c r="FR69" s="1"/>
      <c r="FT69" s="1"/>
      <c r="FU69" s="1"/>
      <c r="FV69" s="1"/>
      <c r="FW69" s="1"/>
      <c r="FY69" s="1"/>
      <c r="FZ69" s="1"/>
      <c r="GA69" s="1"/>
      <c r="GB69" s="1"/>
      <c r="GD69" s="1"/>
      <c r="GE69" s="1"/>
      <c r="GF69" s="1"/>
      <c r="GG69" s="1"/>
      <c r="GI69" s="1"/>
      <c r="GJ69" s="1"/>
      <c r="GK69" s="1"/>
      <c r="GL69" s="1"/>
      <c r="GN69" s="1"/>
      <c r="GO69" s="1"/>
      <c r="GP69" s="1"/>
      <c r="GQ69" s="1"/>
      <c r="GS69" s="1"/>
      <c r="GT69" s="1"/>
      <c r="GU69" s="1"/>
      <c r="GV69" s="1"/>
      <c r="GX69" s="1"/>
      <c r="GY69" s="1"/>
      <c r="GZ69" s="1"/>
      <c r="HA69" s="1"/>
      <c r="HC69" s="1"/>
      <c r="HD69" s="1"/>
      <c r="HE69" s="1"/>
      <c r="HF69" s="1"/>
      <c r="HH69" s="1"/>
      <c r="HI69" s="1"/>
      <c r="HJ69" s="1"/>
      <c r="HK69" s="1"/>
      <c r="HM69" s="1"/>
      <c r="HN69" s="1"/>
      <c r="HO69" s="1"/>
      <c r="HP69" s="1"/>
      <c r="HR69" s="1"/>
      <c r="HS69" s="1"/>
      <c r="HT69" s="1"/>
      <c r="HU69" s="1"/>
      <c r="HW69" s="1"/>
      <c r="HX69" s="1"/>
      <c r="HY69" s="1"/>
      <c r="HZ69" s="1"/>
      <c r="IB69" s="1"/>
      <c r="IC69" s="1"/>
      <c r="ID69" s="1"/>
      <c r="IE69" s="1"/>
      <c r="IG69" s="1"/>
      <c r="IH69" s="1"/>
      <c r="II69" s="1"/>
      <c r="IJ69" s="1"/>
      <c r="IL69" s="1"/>
      <c r="IM69" s="1"/>
      <c r="IN69" s="1"/>
      <c r="IO69" s="1"/>
      <c r="IQ69" s="1"/>
      <c r="IR69" s="1"/>
      <c r="IS69" s="1"/>
      <c r="IT69" s="1"/>
      <c r="IV69" s="1"/>
      <c r="IW69" s="1"/>
      <c r="IX69" s="1"/>
      <c r="IY69" s="1"/>
      <c r="JA69" s="1"/>
      <c r="JB69" s="1"/>
      <c r="JC69" s="1"/>
      <c r="JD69" s="1"/>
      <c r="JF69" s="1"/>
      <c r="JG69" s="1"/>
      <c r="JH69" s="1"/>
      <c r="JI69" s="1"/>
      <c r="JK69" s="1"/>
      <c r="JL69" s="1"/>
      <c r="JM69" s="1"/>
      <c r="JN69" s="1"/>
      <c r="JP69" s="1"/>
      <c r="JQ69" s="1"/>
      <c r="JR69" s="1"/>
      <c r="JS69" s="1"/>
      <c r="JU69" s="1"/>
      <c r="JV69" s="1"/>
      <c r="JW69" s="1"/>
      <c r="JX69" s="1"/>
      <c r="JZ69" s="1"/>
      <c r="KA69" s="1"/>
      <c r="KB69" s="1"/>
      <c r="KC69" s="1"/>
      <c r="KE69" s="1"/>
      <c r="KF69" s="1"/>
      <c r="KG69" s="1"/>
      <c r="KH69" s="1"/>
      <c r="KJ69" s="1"/>
      <c r="KK69" s="1"/>
      <c r="KL69" s="1"/>
      <c r="KM69" s="1"/>
      <c r="KO69" s="1"/>
      <c r="KP69" s="1"/>
      <c r="KQ69" s="1"/>
      <c r="KR69" s="1"/>
      <c r="KT69" s="1"/>
      <c r="KU69" s="1"/>
      <c r="KV69" s="1"/>
      <c r="KW69" s="1"/>
      <c r="KY69" s="1"/>
      <c r="KZ69" s="1"/>
      <c r="LA69" s="1"/>
      <c r="LB69" s="1"/>
      <c r="LD69" s="1"/>
      <c r="LE69" s="1"/>
      <c r="LF69" s="1"/>
      <c r="LG69" s="1"/>
      <c r="LI69" s="1"/>
      <c r="LJ69" s="1"/>
      <c r="LK69" s="1"/>
      <c r="LL69" s="1"/>
      <c r="LN69" s="1"/>
    </row>
    <row r="70" spans="1:326" x14ac:dyDescent="0.25">
      <c r="A70" t="s">
        <v>118</v>
      </c>
      <c r="B70" s="1">
        <v>-3.0159479999999999E-12</v>
      </c>
      <c r="C70" s="1">
        <v>5.4205549999999996E-12</v>
      </c>
      <c r="D70" s="1">
        <v>-8.4365029999999996E-12</v>
      </c>
      <c r="E70" s="1">
        <v>1.781353E-11</v>
      </c>
      <c r="F70" s="1">
        <v>-0.47360099999999999</v>
      </c>
      <c r="G70" s="1">
        <v>-9.0478450000000004E-12</v>
      </c>
      <c r="H70" s="1">
        <v>9.9444780000000001E-12</v>
      </c>
      <c r="I70" s="1">
        <v>-1.8992319999999999E-11</v>
      </c>
      <c r="J70" s="1">
        <v>1.7795810000000001E-11</v>
      </c>
      <c r="K70" s="1">
        <v>-1.0672360000000001</v>
      </c>
      <c r="L70" s="1">
        <v>-2.8651509999999999E-11</v>
      </c>
      <c r="M70" s="1">
        <v>-6.72475E-12</v>
      </c>
      <c r="N70" s="1">
        <v>-2.1926759999999999E-11</v>
      </c>
      <c r="O70" s="1">
        <v>1.798565E-11</v>
      </c>
      <c r="P70" s="1">
        <v>-1.219125</v>
      </c>
      <c r="Q70" s="1">
        <v>-5.8810990000000004E-11</v>
      </c>
      <c r="R70" s="1">
        <v>-2.4412880000000001E-11</v>
      </c>
      <c r="S70" s="1">
        <v>-3.439811E-11</v>
      </c>
      <c r="T70" s="1">
        <v>1.7916479999999998E-11</v>
      </c>
      <c r="U70" s="1">
        <v>-1.919915</v>
      </c>
      <c r="V70" s="1">
        <v>-1.794489E-10</v>
      </c>
      <c r="W70" s="1">
        <v>-7.584702E-11</v>
      </c>
      <c r="X70" s="1">
        <v>-1.0360189999999999E-10</v>
      </c>
      <c r="Y70" s="1">
        <v>1.779113E-11</v>
      </c>
      <c r="Z70" s="1">
        <v>-5.8232330000000001</v>
      </c>
      <c r="AA70" s="1">
        <v>-3.5889790000000002E-10</v>
      </c>
      <c r="AB70" s="1">
        <v>-5.791436E-11</v>
      </c>
      <c r="AC70" s="1">
        <v>-3.0098350000000001E-10</v>
      </c>
      <c r="AD70" s="1">
        <v>1.7943150000000001E-11</v>
      </c>
      <c r="AE70" s="1">
        <v>-16.774280000000001</v>
      </c>
      <c r="AF70" s="1">
        <v>-7.7057480000000004E-10</v>
      </c>
      <c r="AG70" s="1">
        <v>-4.5076199999999998E-11</v>
      </c>
      <c r="AH70" s="1">
        <v>-7.254986E-10</v>
      </c>
      <c r="AI70" s="1">
        <v>1.7960710000000001E-11</v>
      </c>
      <c r="AJ70" s="1">
        <v>-40.393650000000001</v>
      </c>
      <c r="AK70" s="1">
        <v>-1.135505E-9</v>
      </c>
      <c r="AL70" s="1">
        <v>-3.5539279999999999E-11</v>
      </c>
      <c r="AM70" s="1">
        <v>-1.0999649999999999E-9</v>
      </c>
      <c r="AN70" s="1">
        <v>1.7943219999999999E-11</v>
      </c>
      <c r="AO70" s="1">
        <v>-61.30256</v>
      </c>
      <c r="AP70" s="1">
        <v>-1.461227E-9</v>
      </c>
      <c r="AQ70" s="1">
        <v>-3.2645599999999998E-11</v>
      </c>
      <c r="AR70" s="1">
        <v>-1.4285809999999999E-9</v>
      </c>
      <c r="AS70" s="1">
        <v>1.8017289999999999E-11</v>
      </c>
      <c r="AT70" s="1">
        <v>-79.289479999999998</v>
      </c>
      <c r="AU70" s="1">
        <v>-1.6210720000000001E-9</v>
      </c>
      <c r="AV70" s="1">
        <v>-7.4991149999999996E-12</v>
      </c>
      <c r="AW70" s="1">
        <v>-1.613573E-9</v>
      </c>
      <c r="AX70" s="1">
        <v>1.779685E-11</v>
      </c>
      <c r="AY70" s="1">
        <v>-90.666219999999996</v>
      </c>
      <c r="AZ70" s="1">
        <v>-1.675359E-9</v>
      </c>
      <c r="BA70" s="1">
        <v>-1.9603659999999998E-11</v>
      </c>
      <c r="BB70" s="1">
        <v>-1.655756E-9</v>
      </c>
      <c r="BC70" s="1">
        <v>1.8027660000000001E-11</v>
      </c>
      <c r="BD70" s="1">
        <v>-91.845280000000002</v>
      </c>
      <c r="BE70" s="1">
        <v>-1.6075000000000001E-9</v>
      </c>
      <c r="BF70" s="1">
        <v>7.7436509999999996E-13</v>
      </c>
      <c r="BG70" s="1">
        <v>-1.608275E-9</v>
      </c>
      <c r="BH70" s="1">
        <v>1.7791189999999999E-11</v>
      </c>
      <c r="BI70" s="1">
        <v>-90.39725</v>
      </c>
      <c r="BJ70" s="1">
        <v>-1.4838470000000001E-9</v>
      </c>
      <c r="BK70" s="1">
        <v>-3.9940940000000003E-12</v>
      </c>
      <c r="BL70" s="1">
        <v>-1.479852E-9</v>
      </c>
      <c r="BM70" s="1">
        <v>1.774072E-11</v>
      </c>
      <c r="BN70" s="1">
        <v>-83.415580000000006</v>
      </c>
      <c r="BO70" s="1">
        <v>-1.3933679999999999E-9</v>
      </c>
      <c r="BP70" s="1">
        <v>1.5976370000000001E-11</v>
      </c>
      <c r="BQ70" s="1">
        <v>-1.409344E-9</v>
      </c>
      <c r="BR70" s="1">
        <v>1.7701289999999999E-11</v>
      </c>
      <c r="BS70" s="1">
        <v>-79.618189999999998</v>
      </c>
      <c r="BT70" s="1">
        <v>-1.307414E-9</v>
      </c>
      <c r="BU70" s="1">
        <v>3.985942E-11</v>
      </c>
      <c r="BV70" s="1">
        <v>-1.347273E-9</v>
      </c>
      <c r="BW70" s="1">
        <v>1.7820830000000001E-11</v>
      </c>
      <c r="BX70" s="1">
        <v>-75.601039999999998</v>
      </c>
      <c r="BY70" s="1">
        <v>-1.150584E-9</v>
      </c>
      <c r="BZ70" s="1">
        <v>3.2890139999999999E-11</v>
      </c>
      <c r="CA70" s="1">
        <v>-1.1834740000000001E-9</v>
      </c>
      <c r="CB70" s="1">
        <v>1.7862969999999999E-11</v>
      </c>
      <c r="CC70" s="1">
        <v>-66.252960000000002</v>
      </c>
      <c r="CD70" s="1">
        <v>-1.04201E-9</v>
      </c>
      <c r="CE70" s="1">
        <v>2.9466630000000002E-11</v>
      </c>
      <c r="CF70" s="1">
        <v>-1.071477E-9</v>
      </c>
      <c r="CG70" s="1">
        <v>1.7857410000000001E-11</v>
      </c>
      <c r="CH70" s="1">
        <v>-60.001820000000002</v>
      </c>
      <c r="CI70" s="1">
        <v>-9.1383230000000005E-10</v>
      </c>
      <c r="CJ70" s="1">
        <v>5.6039579999999998E-11</v>
      </c>
      <c r="CK70" s="1">
        <v>-9.698720000000001E-10</v>
      </c>
      <c r="CL70" s="1">
        <v>1.7904970000000001E-11</v>
      </c>
      <c r="CM70" s="1">
        <v>-54.167760000000001</v>
      </c>
      <c r="CN70" s="1">
        <v>-7.9319439999999998E-10</v>
      </c>
      <c r="CO70" s="1">
        <v>5.8362680000000002E-11</v>
      </c>
      <c r="CP70" s="1">
        <v>-8.5155699999999998E-10</v>
      </c>
      <c r="CQ70" s="1">
        <v>1.789299E-11</v>
      </c>
      <c r="CR70" s="1">
        <v>-47.591659999999997</v>
      </c>
      <c r="CS70" s="1">
        <v>-6.4088900000000004E-10</v>
      </c>
      <c r="CT70" s="1">
        <v>6.194921E-11</v>
      </c>
      <c r="CU70" s="1">
        <v>-7.0283819999999997E-10</v>
      </c>
      <c r="CV70" s="1">
        <v>1.779652E-11</v>
      </c>
      <c r="CW70" s="1">
        <v>-39.493000000000002</v>
      </c>
      <c r="CX70" s="1">
        <v>-5.2025109999999998E-10</v>
      </c>
      <c r="CY70" s="1">
        <v>9.1293569999999995E-11</v>
      </c>
      <c r="CZ70" s="1">
        <v>-6.1154459999999996E-10</v>
      </c>
      <c r="DA70" s="1">
        <v>1.788118E-11</v>
      </c>
      <c r="DB70" s="1">
        <v>-34.20046</v>
      </c>
      <c r="DC70" s="1"/>
      <c r="DD70" s="1"/>
      <c r="DE70" s="1"/>
      <c r="DG70" s="1"/>
      <c r="DH70" s="1"/>
      <c r="DI70" s="1"/>
      <c r="DJ70" s="1"/>
      <c r="DL70" s="1"/>
      <c r="EQ70" s="1"/>
      <c r="ER70" s="1"/>
      <c r="ES70" s="1"/>
      <c r="EU70" s="1"/>
      <c r="EV70" s="1"/>
      <c r="EW70" s="1"/>
      <c r="EX70" s="1"/>
      <c r="EZ70" s="1"/>
      <c r="FA70" s="1"/>
      <c r="FB70" s="1"/>
      <c r="FC70" s="1"/>
      <c r="FE70" s="1"/>
      <c r="FF70" s="1"/>
      <c r="FG70" s="1"/>
      <c r="FH70" s="1"/>
      <c r="FJ70" s="1"/>
      <c r="FK70" s="1"/>
      <c r="FL70" s="1"/>
      <c r="FM70" s="1"/>
      <c r="FO70" s="1"/>
      <c r="FP70" s="1"/>
      <c r="FQ70" s="1"/>
      <c r="FR70" s="1"/>
      <c r="FT70" s="1"/>
      <c r="FU70" s="1"/>
      <c r="FV70" s="1"/>
      <c r="FW70" s="1"/>
      <c r="FY70" s="1"/>
      <c r="FZ70" s="1"/>
      <c r="GA70" s="1"/>
      <c r="GB70" s="1"/>
      <c r="GD70" s="1"/>
      <c r="GE70" s="1"/>
      <c r="GF70" s="1"/>
      <c r="GG70" s="1"/>
      <c r="GI70" s="1"/>
      <c r="GJ70" s="1"/>
      <c r="GK70" s="1"/>
      <c r="GL70" s="1"/>
      <c r="GN70" s="1"/>
      <c r="GO70" s="1"/>
      <c r="GP70" s="1"/>
      <c r="GQ70" s="1"/>
      <c r="GS70" s="1"/>
      <c r="GT70" s="1"/>
      <c r="GU70" s="1"/>
      <c r="GV70" s="1"/>
      <c r="GX70" s="1"/>
      <c r="GY70" s="1"/>
      <c r="GZ70" s="1"/>
      <c r="HA70" s="1"/>
      <c r="HC70" s="1"/>
      <c r="HD70" s="1"/>
      <c r="HE70" s="1"/>
      <c r="HF70" s="1"/>
      <c r="HH70" s="1"/>
      <c r="HI70" s="1"/>
      <c r="HJ70" s="1"/>
      <c r="HK70" s="1"/>
      <c r="HM70" s="1"/>
      <c r="HN70" s="1"/>
      <c r="HO70" s="1"/>
      <c r="HP70" s="1"/>
      <c r="HR70" s="1"/>
      <c r="HS70" s="1"/>
      <c r="HT70" s="1"/>
      <c r="HU70" s="1"/>
      <c r="HW70" s="1"/>
      <c r="HX70" s="1"/>
      <c r="HY70" s="1"/>
      <c r="HZ70" s="1"/>
      <c r="IB70" s="1"/>
      <c r="IC70" s="1"/>
      <c r="ID70" s="1"/>
      <c r="IE70" s="1"/>
      <c r="IG70" s="1"/>
      <c r="IH70" s="1"/>
      <c r="II70" s="1"/>
      <c r="IJ70" s="1"/>
      <c r="IL70" s="1"/>
      <c r="IM70" s="1"/>
      <c r="IN70" s="1"/>
      <c r="IO70" s="1"/>
      <c r="IQ70" s="1"/>
      <c r="IR70" s="1"/>
      <c r="IS70" s="1"/>
      <c r="IT70" s="1"/>
      <c r="IV70" s="1"/>
      <c r="IW70" s="1"/>
      <c r="IX70" s="1"/>
      <c r="IY70" s="1"/>
      <c r="JA70" s="1"/>
      <c r="JB70" s="1"/>
      <c r="JC70" s="1"/>
      <c r="JD70" s="1"/>
      <c r="JF70" s="1"/>
      <c r="JG70" s="1"/>
      <c r="JH70" s="1"/>
      <c r="JI70" s="1"/>
      <c r="JK70" s="1"/>
      <c r="JL70" s="1"/>
      <c r="JM70" s="1"/>
      <c r="JN70" s="1"/>
      <c r="JP70" s="1"/>
      <c r="JQ70" s="1"/>
      <c r="JR70" s="1"/>
      <c r="JS70" s="1"/>
      <c r="JU70" s="1"/>
      <c r="JV70" s="1"/>
      <c r="JW70" s="1"/>
      <c r="JX70" s="1"/>
      <c r="JZ70" s="1"/>
      <c r="KA70" s="1"/>
      <c r="KB70" s="1"/>
      <c r="KC70" s="1"/>
      <c r="KE70" s="1"/>
      <c r="KF70" s="1"/>
      <c r="KG70" s="1"/>
      <c r="KH70" s="1"/>
      <c r="KJ70" s="1"/>
      <c r="KK70" s="1"/>
      <c r="KL70" s="1"/>
      <c r="KM70" s="1"/>
      <c r="KO70" s="1"/>
      <c r="KP70" s="1"/>
      <c r="KQ70" s="1"/>
      <c r="KR70" s="1"/>
      <c r="KT70" s="1"/>
      <c r="KU70" s="1"/>
      <c r="KV70" s="1"/>
      <c r="KW70" s="1"/>
      <c r="KY70" s="1"/>
      <c r="KZ70" s="1"/>
      <c r="LA70" s="1"/>
      <c r="LB70" s="1"/>
      <c r="LD70" s="1"/>
      <c r="LE70" s="1"/>
      <c r="LF70" s="1"/>
      <c r="LG70" s="1"/>
      <c r="LI70" s="1"/>
      <c r="LJ70" s="1"/>
      <c r="LK70" s="1"/>
      <c r="LL70" s="1"/>
      <c r="LN70" s="1"/>
    </row>
    <row r="71" spans="1:326" x14ac:dyDescent="0.25">
      <c r="A71" t="s">
        <v>119</v>
      </c>
      <c r="B71" s="1">
        <v>-3.0159479999999999E-12</v>
      </c>
      <c r="C71" s="1">
        <v>5.4205549999999996E-12</v>
      </c>
      <c r="D71" s="1">
        <v>-8.4365029999999996E-12</v>
      </c>
      <c r="E71" s="1">
        <v>1.781353E-11</v>
      </c>
      <c r="F71" s="1">
        <v>-0.47360099999999999</v>
      </c>
      <c r="G71" s="1">
        <v>-9.0478450000000004E-12</v>
      </c>
      <c r="H71" s="1">
        <v>9.9444780000000001E-12</v>
      </c>
      <c r="I71" s="1">
        <v>-1.8992319999999999E-11</v>
      </c>
      <c r="J71" s="1">
        <v>1.7795810000000001E-11</v>
      </c>
      <c r="K71" s="1">
        <v>-1.0672360000000001</v>
      </c>
      <c r="L71" s="1">
        <v>-2.8651509999999999E-11</v>
      </c>
      <c r="M71" s="1">
        <v>-6.72475E-12</v>
      </c>
      <c r="N71" s="1">
        <v>-2.1926759999999999E-11</v>
      </c>
      <c r="O71" s="1">
        <v>1.798565E-11</v>
      </c>
      <c r="P71" s="1">
        <v>-1.219125</v>
      </c>
      <c r="Q71" s="1">
        <v>-5.8810990000000004E-11</v>
      </c>
      <c r="R71" s="1">
        <v>-2.4412880000000001E-11</v>
      </c>
      <c r="S71" s="1">
        <v>-3.439811E-11</v>
      </c>
      <c r="T71" s="1">
        <v>1.7916479999999998E-11</v>
      </c>
      <c r="U71" s="1">
        <v>-1.919915</v>
      </c>
      <c r="V71" s="1">
        <v>-1.794489E-10</v>
      </c>
      <c r="W71" s="1">
        <v>-7.584702E-11</v>
      </c>
      <c r="X71" s="1">
        <v>-1.0360189999999999E-10</v>
      </c>
      <c r="Y71" s="1">
        <v>1.779113E-11</v>
      </c>
      <c r="Z71" s="1">
        <v>-5.8232330000000001</v>
      </c>
      <c r="AA71" s="1">
        <v>-3.5889790000000002E-10</v>
      </c>
      <c r="AB71" s="1">
        <v>-5.791436E-11</v>
      </c>
      <c r="AC71" s="1">
        <v>-3.0098350000000001E-10</v>
      </c>
      <c r="AD71" s="1">
        <v>1.7943150000000001E-11</v>
      </c>
      <c r="AE71" s="1">
        <v>-16.774280000000001</v>
      </c>
      <c r="AF71" s="1">
        <v>-7.7057480000000004E-10</v>
      </c>
      <c r="AG71" s="1">
        <v>-4.5076199999999998E-11</v>
      </c>
      <c r="AH71" s="1">
        <v>-7.254986E-10</v>
      </c>
      <c r="AI71" s="1">
        <v>1.7960710000000001E-11</v>
      </c>
      <c r="AJ71" s="1">
        <v>-40.393650000000001</v>
      </c>
      <c r="AK71" s="1">
        <v>-1.135505E-9</v>
      </c>
      <c r="AL71" s="1">
        <v>-3.5539279999999999E-11</v>
      </c>
      <c r="AM71" s="1">
        <v>-1.0999649999999999E-9</v>
      </c>
      <c r="AN71" s="1">
        <v>1.7943219999999999E-11</v>
      </c>
      <c r="AO71" s="1">
        <v>-61.30256</v>
      </c>
      <c r="AP71" s="1">
        <v>-1.461227E-9</v>
      </c>
      <c r="AQ71" s="1">
        <v>-3.2645599999999998E-11</v>
      </c>
      <c r="AR71" s="1">
        <v>-1.4285809999999999E-9</v>
      </c>
      <c r="AS71" s="1">
        <v>1.8017289999999999E-11</v>
      </c>
      <c r="AT71" s="1">
        <v>-79.289479999999998</v>
      </c>
      <c r="AU71" s="1">
        <v>-1.6210720000000001E-9</v>
      </c>
      <c r="AV71" s="1">
        <v>-7.4991149999999996E-12</v>
      </c>
      <c r="AW71" s="1">
        <v>-1.613573E-9</v>
      </c>
      <c r="AX71" s="1">
        <v>1.779685E-11</v>
      </c>
      <c r="AY71" s="1">
        <v>-90.666219999999996</v>
      </c>
      <c r="AZ71" s="1">
        <v>-1.675359E-9</v>
      </c>
      <c r="BA71" s="1">
        <v>-1.9603659999999998E-11</v>
      </c>
      <c r="BB71" s="1">
        <v>-1.655756E-9</v>
      </c>
      <c r="BC71" s="1">
        <v>1.8027660000000001E-11</v>
      </c>
      <c r="BD71" s="1">
        <v>-91.845280000000002</v>
      </c>
      <c r="BE71" s="1">
        <v>-1.6075000000000001E-9</v>
      </c>
      <c r="BF71" s="1">
        <v>7.7436509999999996E-13</v>
      </c>
      <c r="BG71" s="1">
        <v>-1.608275E-9</v>
      </c>
      <c r="BH71" s="1">
        <v>1.7791189999999999E-11</v>
      </c>
      <c r="BI71" s="1">
        <v>-90.39725</v>
      </c>
      <c r="BJ71" s="1">
        <v>-1.4838470000000001E-9</v>
      </c>
      <c r="BK71" s="1">
        <v>-3.9940940000000003E-12</v>
      </c>
      <c r="BL71" s="1">
        <v>-1.479852E-9</v>
      </c>
      <c r="BM71" s="1">
        <v>1.774072E-11</v>
      </c>
      <c r="BN71" s="1">
        <v>-83.415580000000006</v>
      </c>
      <c r="BO71" s="1">
        <v>-1.3933679999999999E-9</v>
      </c>
      <c r="BP71" s="1">
        <v>1.5976370000000001E-11</v>
      </c>
      <c r="BQ71" s="1">
        <v>-1.409344E-9</v>
      </c>
      <c r="BR71" s="1">
        <v>1.7701289999999999E-11</v>
      </c>
      <c r="BS71" s="1">
        <v>-79.618189999999998</v>
      </c>
      <c r="BT71" s="1">
        <v>-1.307414E-9</v>
      </c>
      <c r="BU71" s="1">
        <v>3.985942E-11</v>
      </c>
      <c r="BV71" s="1">
        <v>-1.347273E-9</v>
      </c>
      <c r="BW71" s="1">
        <v>1.7820830000000001E-11</v>
      </c>
      <c r="BX71" s="1">
        <v>-75.601039999999998</v>
      </c>
      <c r="BY71" s="1">
        <v>-1.150584E-9</v>
      </c>
      <c r="BZ71" s="1">
        <v>3.2890139999999999E-11</v>
      </c>
      <c r="CA71" s="1">
        <v>-1.1834740000000001E-9</v>
      </c>
      <c r="CB71" s="1">
        <v>1.7862969999999999E-11</v>
      </c>
      <c r="CC71" s="1">
        <v>-66.252960000000002</v>
      </c>
      <c r="CD71" s="1">
        <v>-1.04201E-9</v>
      </c>
      <c r="CE71" s="1">
        <v>2.9466630000000002E-11</v>
      </c>
      <c r="CF71" s="1">
        <v>-1.071477E-9</v>
      </c>
      <c r="CG71" s="1">
        <v>1.7857410000000001E-11</v>
      </c>
      <c r="CH71" s="1">
        <v>-60.001820000000002</v>
      </c>
      <c r="CI71" s="1">
        <v>-9.1383230000000005E-10</v>
      </c>
      <c r="CJ71" s="1">
        <v>5.6039579999999998E-11</v>
      </c>
      <c r="CK71" s="1">
        <v>-9.698720000000001E-10</v>
      </c>
      <c r="CL71" s="1">
        <v>1.7904970000000001E-11</v>
      </c>
      <c r="CM71" s="1">
        <v>-54.167760000000001</v>
      </c>
      <c r="CN71" s="1">
        <v>-7.9319439999999998E-10</v>
      </c>
      <c r="CO71" s="1">
        <v>5.8362680000000002E-11</v>
      </c>
      <c r="CP71" s="1">
        <v>-8.5155699999999998E-10</v>
      </c>
      <c r="CQ71" s="1">
        <v>1.789299E-11</v>
      </c>
      <c r="CR71" s="1">
        <v>-47.591659999999997</v>
      </c>
      <c r="CS71" s="1">
        <v>-6.4088900000000004E-10</v>
      </c>
      <c r="CT71" s="1">
        <v>6.194921E-11</v>
      </c>
      <c r="CU71" s="1">
        <v>-7.0283819999999997E-10</v>
      </c>
      <c r="CV71" s="1">
        <v>1.779652E-11</v>
      </c>
      <c r="CW71" s="1">
        <v>-39.493000000000002</v>
      </c>
      <c r="CX71" s="1">
        <v>-5.2025109999999998E-10</v>
      </c>
      <c r="CY71" s="1">
        <v>9.1293569999999995E-11</v>
      </c>
      <c r="CZ71" s="1">
        <v>-6.1154459999999996E-10</v>
      </c>
      <c r="DA71" s="1">
        <v>1.788118E-11</v>
      </c>
      <c r="DB71" s="1">
        <v>-34.20046</v>
      </c>
      <c r="DC71" s="1"/>
      <c r="DD71" s="1"/>
      <c r="DE71" s="1"/>
      <c r="DG71" s="1"/>
      <c r="DH71" s="1"/>
      <c r="DI71" s="1"/>
      <c r="DJ71" s="1"/>
      <c r="DL71" s="1"/>
      <c r="EQ71" s="1"/>
      <c r="ER71" s="1"/>
      <c r="ES71" s="1"/>
      <c r="EU71" s="1"/>
      <c r="EV71" s="1"/>
      <c r="EW71" s="1"/>
      <c r="EX71" s="1"/>
      <c r="EZ71" s="1"/>
      <c r="FA71" s="1"/>
      <c r="FB71" s="1"/>
      <c r="FC71" s="1"/>
      <c r="FE71" s="1"/>
      <c r="FF71" s="1"/>
      <c r="FG71" s="1"/>
      <c r="FH71" s="1"/>
      <c r="FJ71" s="1"/>
      <c r="FK71" s="1"/>
      <c r="FL71" s="1"/>
      <c r="FM71" s="1"/>
      <c r="FO71" s="1"/>
      <c r="FP71" s="1"/>
      <c r="FQ71" s="1"/>
      <c r="FR71" s="1"/>
      <c r="FT71" s="1"/>
      <c r="FU71" s="1"/>
      <c r="FV71" s="1"/>
      <c r="FW71" s="1"/>
      <c r="FY71" s="1"/>
      <c r="FZ71" s="1"/>
      <c r="GA71" s="1"/>
      <c r="GB71" s="1"/>
      <c r="GD71" s="1"/>
      <c r="GE71" s="1"/>
      <c r="GF71" s="1"/>
      <c r="GG71" s="1"/>
      <c r="GI71" s="1"/>
      <c r="GJ71" s="1"/>
      <c r="GK71" s="1"/>
      <c r="GL71" s="1"/>
      <c r="GN71" s="1"/>
      <c r="GO71" s="1"/>
      <c r="GP71" s="1"/>
      <c r="GQ71" s="1"/>
      <c r="GS71" s="1"/>
      <c r="GT71" s="1"/>
      <c r="GU71" s="1"/>
      <c r="GV71" s="1"/>
      <c r="GX71" s="1"/>
      <c r="GY71" s="1"/>
      <c r="GZ71" s="1"/>
      <c r="HA71" s="1"/>
      <c r="HC71" s="1"/>
      <c r="HD71" s="1"/>
      <c r="HE71" s="1"/>
      <c r="HF71" s="1"/>
      <c r="HH71" s="1"/>
      <c r="HI71" s="1"/>
      <c r="HJ71" s="1"/>
      <c r="HK71" s="1"/>
      <c r="HM71" s="1"/>
      <c r="HN71" s="1"/>
      <c r="HO71" s="1"/>
      <c r="HP71" s="1"/>
      <c r="HR71" s="1"/>
      <c r="HS71" s="1"/>
      <c r="HT71" s="1"/>
      <c r="HU71" s="1"/>
      <c r="HW71" s="1"/>
      <c r="HX71" s="1"/>
      <c r="HY71" s="1"/>
      <c r="HZ71" s="1"/>
      <c r="IB71" s="1"/>
      <c r="IC71" s="1"/>
      <c r="ID71" s="1"/>
      <c r="IE71" s="1"/>
      <c r="IG71" s="1"/>
      <c r="IH71" s="1"/>
      <c r="II71" s="1"/>
      <c r="IJ71" s="1"/>
      <c r="IL71" s="1"/>
      <c r="IM71" s="1"/>
      <c r="IN71" s="1"/>
      <c r="IO71" s="1"/>
      <c r="IQ71" s="1"/>
      <c r="IR71" s="1"/>
      <c r="IS71" s="1"/>
      <c r="IT71" s="1"/>
      <c r="IV71" s="1"/>
      <c r="IW71" s="1"/>
      <c r="IX71" s="1"/>
      <c r="IY71" s="1"/>
      <c r="JA71" s="1"/>
      <c r="JB71" s="1"/>
      <c r="JC71" s="1"/>
      <c r="JD71" s="1"/>
      <c r="JF71" s="1"/>
      <c r="JG71" s="1"/>
      <c r="JH71" s="1"/>
      <c r="JI71" s="1"/>
      <c r="JK71" s="1"/>
      <c r="JL71" s="1"/>
      <c r="JM71" s="1"/>
      <c r="JN71" s="1"/>
      <c r="JP71" s="1"/>
      <c r="JQ71" s="1"/>
      <c r="JR71" s="1"/>
      <c r="JS71" s="1"/>
      <c r="JU71" s="1"/>
      <c r="JV71" s="1"/>
      <c r="JW71" s="1"/>
      <c r="JX71" s="1"/>
      <c r="JZ71" s="1"/>
      <c r="KA71" s="1"/>
      <c r="KB71" s="1"/>
      <c r="KC71" s="1"/>
      <c r="KE71" s="1"/>
      <c r="KF71" s="1"/>
      <c r="KG71" s="1"/>
      <c r="KH71" s="1"/>
      <c r="KJ71" s="1"/>
      <c r="KK71" s="1"/>
      <c r="KL71" s="1"/>
      <c r="KM71" s="1"/>
      <c r="KO71" s="1"/>
      <c r="KP71" s="1"/>
      <c r="KQ71" s="1"/>
      <c r="KR71" s="1"/>
      <c r="KT71" s="1"/>
      <c r="KU71" s="1"/>
      <c r="KV71" s="1"/>
      <c r="KW71" s="1"/>
      <c r="KY71" s="1"/>
      <c r="KZ71" s="1"/>
      <c r="LA71" s="1"/>
      <c r="LB71" s="1"/>
      <c r="LD71" s="1"/>
      <c r="LE71" s="1"/>
      <c r="LF71" s="1"/>
      <c r="LG71" s="1"/>
      <c r="LI71" s="1"/>
      <c r="LJ71" s="1"/>
      <c r="LK71" s="1"/>
      <c r="LL71" s="1"/>
      <c r="LN71" s="1"/>
    </row>
    <row r="72" spans="1:326" x14ac:dyDescent="0.25">
      <c r="A72" t="s">
        <v>35</v>
      </c>
      <c r="B72" s="1">
        <v>-3.0159479999999999E-12</v>
      </c>
      <c r="C72" s="1">
        <v>5.4205549999999996E-12</v>
      </c>
      <c r="D72" s="1">
        <v>-8.4365029999999996E-12</v>
      </c>
      <c r="E72" s="1">
        <v>1.781353E-11</v>
      </c>
      <c r="F72" s="1">
        <v>-0.47360099999999999</v>
      </c>
      <c r="G72" s="1">
        <v>-9.0478450000000004E-12</v>
      </c>
      <c r="H72" s="1">
        <v>9.9444780000000001E-12</v>
      </c>
      <c r="I72" s="1">
        <v>-1.8992319999999999E-11</v>
      </c>
      <c r="J72" s="1">
        <v>1.7795810000000001E-11</v>
      </c>
      <c r="K72" s="1">
        <v>-1.0672360000000001</v>
      </c>
      <c r="L72" s="1">
        <v>-2.8651509999999999E-11</v>
      </c>
      <c r="M72" s="1">
        <v>-6.72475E-12</v>
      </c>
      <c r="N72" s="1">
        <v>-2.1926759999999999E-11</v>
      </c>
      <c r="O72" s="1">
        <v>1.798565E-11</v>
      </c>
      <c r="P72" s="1">
        <v>-1.219125</v>
      </c>
      <c r="Q72" s="1">
        <v>-5.8810990000000004E-11</v>
      </c>
      <c r="R72" s="1">
        <v>-2.4412880000000001E-11</v>
      </c>
      <c r="S72" s="1">
        <v>-3.439811E-11</v>
      </c>
      <c r="T72" s="1">
        <v>1.7916479999999998E-11</v>
      </c>
      <c r="U72" s="1">
        <v>-1.919915</v>
      </c>
      <c r="V72" s="1">
        <v>-1.794489E-10</v>
      </c>
      <c r="W72" s="1">
        <v>-7.584702E-11</v>
      </c>
      <c r="X72" s="1">
        <v>-1.0360189999999999E-10</v>
      </c>
      <c r="Y72" s="1">
        <v>1.779113E-11</v>
      </c>
      <c r="Z72" s="1">
        <v>-5.8232330000000001</v>
      </c>
      <c r="AA72" s="1">
        <v>-3.5889790000000002E-10</v>
      </c>
      <c r="AB72" s="1">
        <v>-5.791436E-11</v>
      </c>
      <c r="AC72" s="1">
        <v>-3.0098350000000001E-10</v>
      </c>
      <c r="AD72" s="1">
        <v>1.7943150000000001E-11</v>
      </c>
      <c r="AE72" s="1">
        <v>-16.774280000000001</v>
      </c>
      <c r="AF72" s="1">
        <v>-7.7057480000000004E-10</v>
      </c>
      <c r="AG72" s="1">
        <v>-4.5076199999999998E-11</v>
      </c>
      <c r="AH72" s="1">
        <v>-7.254986E-10</v>
      </c>
      <c r="AI72" s="1">
        <v>1.7960710000000001E-11</v>
      </c>
      <c r="AJ72" s="1">
        <v>-40.393650000000001</v>
      </c>
      <c r="AK72" s="1">
        <v>-1.135505E-9</v>
      </c>
      <c r="AL72" s="1">
        <v>-3.5539279999999999E-11</v>
      </c>
      <c r="AM72" s="1">
        <v>-1.0999649999999999E-9</v>
      </c>
      <c r="AN72" s="1">
        <v>1.7943219999999999E-11</v>
      </c>
      <c r="AO72" s="1">
        <v>-61.30256</v>
      </c>
      <c r="AP72" s="1">
        <v>-1.461227E-9</v>
      </c>
      <c r="AQ72" s="1">
        <v>-3.2645599999999998E-11</v>
      </c>
      <c r="AR72" s="1">
        <v>-1.4285809999999999E-9</v>
      </c>
      <c r="AS72" s="1">
        <v>1.8017289999999999E-11</v>
      </c>
      <c r="AT72" s="1">
        <v>-79.289479999999998</v>
      </c>
      <c r="AU72" s="1">
        <v>-1.6210720000000001E-9</v>
      </c>
      <c r="AV72" s="1">
        <v>-7.4991149999999996E-12</v>
      </c>
      <c r="AW72" s="1">
        <v>-1.613573E-9</v>
      </c>
      <c r="AX72" s="1">
        <v>1.779685E-11</v>
      </c>
      <c r="AY72" s="1">
        <v>-90.666219999999996</v>
      </c>
      <c r="AZ72" s="1">
        <v>-1.675359E-9</v>
      </c>
      <c r="BA72" s="1">
        <v>-1.9603659999999998E-11</v>
      </c>
      <c r="BB72" s="1">
        <v>-1.655756E-9</v>
      </c>
      <c r="BC72" s="1">
        <v>1.8027660000000001E-11</v>
      </c>
      <c r="BD72" s="1">
        <v>-91.845280000000002</v>
      </c>
      <c r="BE72" s="1">
        <v>-1.6075000000000001E-9</v>
      </c>
      <c r="BF72" s="1">
        <v>7.7436509999999996E-13</v>
      </c>
      <c r="BG72" s="1">
        <v>-1.608275E-9</v>
      </c>
      <c r="BH72" s="1">
        <v>1.7791189999999999E-11</v>
      </c>
      <c r="BI72" s="1">
        <v>-90.39725</v>
      </c>
      <c r="BJ72" s="1">
        <v>-1.4838470000000001E-9</v>
      </c>
      <c r="BK72" s="1">
        <v>-3.9940940000000003E-12</v>
      </c>
      <c r="BL72" s="1">
        <v>-1.479852E-9</v>
      </c>
      <c r="BM72" s="1">
        <v>1.774072E-11</v>
      </c>
      <c r="BN72" s="1">
        <v>-83.415580000000006</v>
      </c>
      <c r="BO72" s="1">
        <v>-1.3933679999999999E-9</v>
      </c>
      <c r="BP72" s="1">
        <v>1.5976370000000001E-11</v>
      </c>
      <c r="BQ72" s="1">
        <v>-1.409344E-9</v>
      </c>
      <c r="BR72" s="1">
        <v>1.7701289999999999E-11</v>
      </c>
      <c r="BS72" s="1">
        <v>-79.618189999999998</v>
      </c>
      <c r="BT72" s="1">
        <v>-1.307414E-9</v>
      </c>
      <c r="BU72" s="1">
        <v>3.985942E-11</v>
      </c>
      <c r="BV72" s="1">
        <v>-1.347273E-9</v>
      </c>
      <c r="BW72" s="1">
        <v>1.7820830000000001E-11</v>
      </c>
      <c r="BX72" s="1">
        <v>-75.601039999999998</v>
      </c>
      <c r="BY72" s="1">
        <v>-1.150584E-9</v>
      </c>
      <c r="BZ72" s="1">
        <v>3.2890139999999999E-11</v>
      </c>
      <c r="CA72" s="1">
        <v>-1.1834740000000001E-9</v>
      </c>
      <c r="CB72" s="1">
        <v>1.7862969999999999E-11</v>
      </c>
      <c r="CC72" s="1">
        <v>-66.252960000000002</v>
      </c>
      <c r="CD72" s="1">
        <v>-1.04201E-9</v>
      </c>
      <c r="CE72" s="1">
        <v>2.9466630000000002E-11</v>
      </c>
      <c r="CF72" s="1">
        <v>-1.071477E-9</v>
      </c>
      <c r="CG72" s="1">
        <v>1.7857410000000001E-11</v>
      </c>
      <c r="CH72" s="1">
        <v>-60.001820000000002</v>
      </c>
      <c r="CI72" s="1">
        <v>-9.1383230000000005E-10</v>
      </c>
      <c r="CJ72" s="1">
        <v>5.6039579999999998E-11</v>
      </c>
      <c r="CK72" s="1">
        <v>-9.698720000000001E-10</v>
      </c>
      <c r="CL72" s="1">
        <v>1.7904970000000001E-11</v>
      </c>
      <c r="CM72" s="1">
        <v>-54.167760000000001</v>
      </c>
      <c r="CN72" s="1">
        <v>-7.9319439999999998E-10</v>
      </c>
      <c r="CO72" s="1">
        <v>5.8362680000000002E-11</v>
      </c>
      <c r="CP72" s="1">
        <v>-8.5155699999999998E-10</v>
      </c>
      <c r="CQ72" s="1">
        <v>1.789299E-11</v>
      </c>
      <c r="CR72" s="1">
        <v>-47.591659999999997</v>
      </c>
      <c r="CS72" s="1">
        <v>-6.4088900000000004E-10</v>
      </c>
      <c r="CT72" s="1">
        <v>6.194921E-11</v>
      </c>
      <c r="CU72" s="1">
        <v>-7.0283819999999997E-10</v>
      </c>
      <c r="CV72" s="1">
        <v>1.779652E-11</v>
      </c>
      <c r="CW72" s="1">
        <v>-39.493000000000002</v>
      </c>
      <c r="CX72" s="1">
        <v>-5.2025109999999998E-10</v>
      </c>
      <c r="CY72" s="1">
        <v>9.1293569999999995E-11</v>
      </c>
      <c r="CZ72" s="1">
        <v>-6.1154459999999996E-10</v>
      </c>
      <c r="DA72" s="1">
        <v>1.788118E-11</v>
      </c>
      <c r="DB72" s="1">
        <v>-34.20046</v>
      </c>
      <c r="DC72" s="1"/>
      <c r="DD72" s="1"/>
      <c r="DE72" s="1"/>
      <c r="DG72" s="1"/>
      <c r="DH72" s="1"/>
      <c r="DI72" s="1"/>
      <c r="DJ72" s="1"/>
      <c r="DL72" s="1"/>
      <c r="EQ72" s="1"/>
      <c r="ER72" s="1"/>
      <c r="ES72" s="1"/>
      <c r="EU72" s="1"/>
      <c r="EV72" s="1"/>
      <c r="EW72" s="1"/>
      <c r="EX72" s="1"/>
      <c r="EZ72" s="1"/>
      <c r="FA72" s="1"/>
      <c r="FB72" s="1"/>
      <c r="FC72" s="1"/>
      <c r="FE72" s="1"/>
      <c r="FF72" s="1"/>
      <c r="FG72" s="1"/>
      <c r="FH72" s="1"/>
      <c r="FJ72" s="1"/>
      <c r="FK72" s="1"/>
      <c r="FL72" s="1"/>
      <c r="FM72" s="1"/>
      <c r="FO72" s="1"/>
      <c r="FP72" s="1"/>
      <c r="FQ72" s="1"/>
      <c r="FR72" s="1"/>
      <c r="FT72" s="1"/>
      <c r="FU72" s="1"/>
      <c r="FV72" s="1"/>
      <c r="FW72" s="1"/>
      <c r="FY72" s="1"/>
      <c r="FZ72" s="1"/>
      <c r="GA72" s="1"/>
      <c r="GB72" s="1"/>
      <c r="GD72" s="1"/>
      <c r="GE72" s="1"/>
      <c r="GF72" s="1"/>
      <c r="GG72" s="1"/>
      <c r="GI72" s="1"/>
      <c r="GJ72" s="1"/>
      <c r="GK72" s="1"/>
      <c r="GL72" s="1"/>
      <c r="GN72" s="1"/>
      <c r="GO72" s="1"/>
      <c r="GP72" s="1"/>
      <c r="GQ72" s="1"/>
      <c r="GS72" s="1"/>
      <c r="GT72" s="1"/>
      <c r="GU72" s="1"/>
      <c r="GV72" s="1"/>
      <c r="GX72" s="1"/>
      <c r="GY72" s="1"/>
      <c r="GZ72" s="1"/>
      <c r="HA72" s="1"/>
      <c r="HC72" s="1"/>
      <c r="HD72" s="1"/>
      <c r="HE72" s="1"/>
      <c r="HF72" s="1"/>
      <c r="HH72" s="1"/>
      <c r="HI72" s="1"/>
      <c r="HJ72" s="1"/>
      <c r="HK72" s="1"/>
      <c r="HM72" s="1"/>
      <c r="HN72" s="1"/>
      <c r="HO72" s="1"/>
      <c r="HP72" s="1"/>
      <c r="HR72" s="1"/>
      <c r="HS72" s="1"/>
      <c r="HT72" s="1"/>
      <c r="HU72" s="1"/>
      <c r="HW72" s="1"/>
      <c r="HX72" s="1"/>
      <c r="HY72" s="1"/>
      <c r="HZ72" s="1"/>
      <c r="IB72" s="1"/>
      <c r="IC72" s="1"/>
      <c r="ID72" s="1"/>
      <c r="IE72" s="1"/>
      <c r="IG72" s="1"/>
      <c r="IH72" s="1"/>
      <c r="II72" s="1"/>
      <c r="IJ72" s="1"/>
      <c r="IL72" s="1"/>
      <c r="IM72" s="1"/>
      <c r="IN72" s="1"/>
      <c r="IO72" s="1"/>
      <c r="IQ72" s="1"/>
      <c r="IR72" s="1"/>
      <c r="IS72" s="1"/>
      <c r="IT72" s="1"/>
      <c r="IV72" s="1"/>
      <c r="IW72" s="1"/>
      <c r="IX72" s="1"/>
      <c r="IY72" s="1"/>
      <c r="JA72" s="1"/>
      <c r="JB72" s="1"/>
      <c r="JC72" s="1"/>
      <c r="JD72" s="1"/>
      <c r="JF72" s="1"/>
      <c r="JG72" s="1"/>
      <c r="JH72" s="1"/>
      <c r="JI72" s="1"/>
      <c r="JK72" s="1"/>
      <c r="JL72" s="1"/>
      <c r="JM72" s="1"/>
      <c r="JN72" s="1"/>
      <c r="JP72" s="1"/>
      <c r="JQ72" s="1"/>
      <c r="JR72" s="1"/>
      <c r="JS72" s="1"/>
      <c r="JU72" s="1"/>
      <c r="JV72" s="1"/>
      <c r="JW72" s="1"/>
      <c r="JX72" s="1"/>
      <c r="JZ72" s="1"/>
      <c r="KA72" s="1"/>
      <c r="KB72" s="1"/>
      <c r="KC72" s="1"/>
      <c r="KE72" s="1"/>
      <c r="KF72" s="1"/>
      <c r="KG72" s="1"/>
      <c r="KH72" s="1"/>
      <c r="KJ72" s="1"/>
      <c r="KK72" s="1"/>
      <c r="KL72" s="1"/>
      <c r="KM72" s="1"/>
      <c r="KO72" s="1"/>
      <c r="KP72" s="1"/>
      <c r="KQ72" s="1"/>
      <c r="KR72" s="1"/>
      <c r="KT72" s="1"/>
      <c r="KU72" s="1"/>
      <c r="KV72" s="1"/>
      <c r="KW72" s="1"/>
      <c r="KY72" s="1"/>
      <c r="KZ72" s="1"/>
      <c r="LA72" s="1"/>
      <c r="LB72" s="1"/>
      <c r="LD72" s="1"/>
      <c r="LE72" s="1"/>
      <c r="LF72" s="1"/>
      <c r="LG72" s="1"/>
      <c r="LI72" s="1"/>
      <c r="LJ72" s="1"/>
      <c r="LK72" s="1"/>
      <c r="LL72" s="1"/>
      <c r="LN72" s="1"/>
    </row>
    <row r="73" spans="1:326" x14ac:dyDescent="0.25">
      <c r="A73" t="s">
        <v>120</v>
      </c>
      <c r="B73" s="1">
        <v>-3.0159479999999999E-12</v>
      </c>
      <c r="C73" s="1">
        <v>5.4205549999999996E-12</v>
      </c>
      <c r="D73" s="1">
        <v>-8.4365029999999996E-12</v>
      </c>
      <c r="E73" s="1">
        <v>1.781353E-11</v>
      </c>
      <c r="F73" s="1">
        <v>-0.47360099999999999</v>
      </c>
      <c r="G73" s="1">
        <v>-9.0478450000000004E-12</v>
      </c>
      <c r="H73" s="1">
        <v>9.9444780000000001E-12</v>
      </c>
      <c r="I73" s="1">
        <v>-1.8992319999999999E-11</v>
      </c>
      <c r="J73" s="1">
        <v>1.7795810000000001E-11</v>
      </c>
      <c r="K73" s="1">
        <v>-1.0672360000000001</v>
      </c>
      <c r="L73" s="1">
        <v>-2.8651509999999999E-11</v>
      </c>
      <c r="M73" s="1">
        <v>-6.72475E-12</v>
      </c>
      <c r="N73" s="1">
        <v>-2.1926759999999999E-11</v>
      </c>
      <c r="O73" s="1">
        <v>1.798565E-11</v>
      </c>
      <c r="P73" s="1">
        <v>-1.219125</v>
      </c>
      <c r="Q73" s="1">
        <v>-5.8810990000000004E-11</v>
      </c>
      <c r="R73" s="1">
        <v>-2.4412880000000001E-11</v>
      </c>
      <c r="S73" s="1">
        <v>-3.439811E-11</v>
      </c>
      <c r="T73" s="1">
        <v>1.7916479999999998E-11</v>
      </c>
      <c r="U73" s="1">
        <v>-1.919915</v>
      </c>
      <c r="V73" s="1">
        <v>-1.794489E-10</v>
      </c>
      <c r="W73" s="1">
        <v>-7.584702E-11</v>
      </c>
      <c r="X73" s="1">
        <v>-1.0360189999999999E-10</v>
      </c>
      <c r="Y73" s="1">
        <v>1.779113E-11</v>
      </c>
      <c r="Z73" s="1">
        <v>-5.8232330000000001</v>
      </c>
      <c r="AA73" s="1">
        <v>-3.5889790000000002E-10</v>
      </c>
      <c r="AB73" s="1">
        <v>-5.791436E-11</v>
      </c>
      <c r="AC73" s="1">
        <v>-3.0098350000000001E-10</v>
      </c>
      <c r="AD73" s="1">
        <v>1.7943150000000001E-11</v>
      </c>
      <c r="AE73" s="1">
        <v>-16.774280000000001</v>
      </c>
      <c r="AF73" s="1">
        <v>-7.7057480000000004E-10</v>
      </c>
      <c r="AG73" s="1">
        <v>-4.5076199999999998E-11</v>
      </c>
      <c r="AH73" s="1">
        <v>-7.254986E-10</v>
      </c>
      <c r="AI73" s="1">
        <v>1.7960710000000001E-11</v>
      </c>
      <c r="AJ73" s="1">
        <v>-40.393650000000001</v>
      </c>
      <c r="AK73" s="1">
        <v>-1.135505E-9</v>
      </c>
      <c r="AL73" s="1">
        <v>-3.5539279999999999E-11</v>
      </c>
      <c r="AM73" s="1">
        <v>-1.0999649999999999E-9</v>
      </c>
      <c r="AN73" s="1">
        <v>1.7943219999999999E-11</v>
      </c>
      <c r="AO73" s="1">
        <v>-61.30256</v>
      </c>
      <c r="AP73" s="1">
        <v>-1.461227E-9</v>
      </c>
      <c r="AQ73" s="1">
        <v>-3.2645599999999998E-11</v>
      </c>
      <c r="AR73" s="1">
        <v>-1.4285809999999999E-9</v>
      </c>
      <c r="AS73" s="1">
        <v>1.8017289999999999E-11</v>
      </c>
      <c r="AT73" s="1">
        <v>-79.289479999999998</v>
      </c>
      <c r="AU73" s="1">
        <v>-1.6210720000000001E-9</v>
      </c>
      <c r="AV73" s="1">
        <v>-7.4991149999999996E-12</v>
      </c>
      <c r="AW73" s="1">
        <v>-1.613573E-9</v>
      </c>
      <c r="AX73" s="1">
        <v>1.779685E-11</v>
      </c>
      <c r="AY73" s="1">
        <v>-90.666219999999996</v>
      </c>
      <c r="AZ73" s="1">
        <v>-1.675359E-9</v>
      </c>
      <c r="BA73" s="1">
        <v>-1.9603659999999998E-11</v>
      </c>
      <c r="BB73" s="1">
        <v>-1.655756E-9</v>
      </c>
      <c r="BC73" s="1">
        <v>1.8027660000000001E-11</v>
      </c>
      <c r="BD73" s="1">
        <v>-91.845280000000002</v>
      </c>
      <c r="BE73" s="1">
        <v>-1.6075000000000001E-9</v>
      </c>
      <c r="BF73" s="1">
        <v>7.7436509999999996E-13</v>
      </c>
      <c r="BG73" s="1">
        <v>-1.608275E-9</v>
      </c>
      <c r="BH73" s="1">
        <v>1.7791189999999999E-11</v>
      </c>
      <c r="BI73" s="1">
        <v>-90.39725</v>
      </c>
      <c r="BJ73" s="1">
        <v>-1.4838470000000001E-9</v>
      </c>
      <c r="BK73" s="1">
        <v>-3.9940940000000003E-12</v>
      </c>
      <c r="BL73" s="1">
        <v>-1.479852E-9</v>
      </c>
      <c r="BM73" s="1">
        <v>1.774072E-11</v>
      </c>
      <c r="BN73" s="1">
        <v>-83.415580000000006</v>
      </c>
      <c r="BO73" s="1">
        <v>-1.3933679999999999E-9</v>
      </c>
      <c r="BP73" s="1">
        <v>1.5976370000000001E-11</v>
      </c>
      <c r="BQ73" s="1">
        <v>-1.409344E-9</v>
      </c>
      <c r="BR73" s="1">
        <v>1.7701289999999999E-11</v>
      </c>
      <c r="BS73" s="1">
        <v>-79.618189999999998</v>
      </c>
      <c r="BT73" s="1">
        <v>-1.307414E-9</v>
      </c>
      <c r="BU73" s="1">
        <v>3.985942E-11</v>
      </c>
      <c r="BV73" s="1">
        <v>-1.347273E-9</v>
      </c>
      <c r="BW73" s="1">
        <v>1.7820830000000001E-11</v>
      </c>
      <c r="BX73" s="1">
        <v>-75.601039999999998</v>
      </c>
      <c r="BY73" s="1">
        <v>-1.150584E-9</v>
      </c>
      <c r="BZ73" s="1">
        <v>3.2890139999999999E-11</v>
      </c>
      <c r="CA73" s="1">
        <v>-1.1834740000000001E-9</v>
      </c>
      <c r="CB73" s="1">
        <v>1.7862969999999999E-11</v>
      </c>
      <c r="CC73" s="1">
        <v>-66.252960000000002</v>
      </c>
      <c r="CD73" s="1">
        <v>-1.04201E-9</v>
      </c>
      <c r="CE73" s="1">
        <v>2.9466630000000002E-11</v>
      </c>
      <c r="CF73" s="1">
        <v>-1.071477E-9</v>
      </c>
      <c r="CG73" s="1">
        <v>1.7857410000000001E-11</v>
      </c>
      <c r="CH73" s="1">
        <v>-60.001820000000002</v>
      </c>
      <c r="CI73" s="1">
        <v>-9.1383230000000005E-10</v>
      </c>
      <c r="CJ73" s="1">
        <v>5.6039579999999998E-11</v>
      </c>
      <c r="CK73" s="1">
        <v>-9.698720000000001E-10</v>
      </c>
      <c r="CL73" s="1">
        <v>1.7904970000000001E-11</v>
      </c>
      <c r="CM73" s="1">
        <v>-54.167760000000001</v>
      </c>
      <c r="CN73" s="1">
        <v>-7.9319439999999998E-10</v>
      </c>
      <c r="CO73" s="1">
        <v>5.8362680000000002E-11</v>
      </c>
      <c r="CP73" s="1">
        <v>-8.5155699999999998E-10</v>
      </c>
      <c r="CQ73" s="1">
        <v>1.789299E-11</v>
      </c>
      <c r="CR73" s="1">
        <v>-47.591659999999997</v>
      </c>
      <c r="CS73" s="1">
        <v>-6.4088900000000004E-10</v>
      </c>
      <c r="CT73" s="1">
        <v>6.194921E-11</v>
      </c>
      <c r="CU73" s="1">
        <v>-7.0283819999999997E-10</v>
      </c>
      <c r="CV73" s="1">
        <v>1.779652E-11</v>
      </c>
      <c r="CW73" s="1">
        <v>-39.493000000000002</v>
      </c>
      <c r="CX73" s="1">
        <v>-5.2025109999999998E-10</v>
      </c>
      <c r="CY73" s="1">
        <v>9.1293569999999995E-11</v>
      </c>
      <c r="CZ73" s="1">
        <v>-6.1154459999999996E-10</v>
      </c>
      <c r="DA73" s="1">
        <v>1.788118E-11</v>
      </c>
      <c r="DB73" s="1">
        <v>-34.20046</v>
      </c>
      <c r="DC73" s="1"/>
      <c r="DD73" s="1"/>
      <c r="DE73" s="1"/>
      <c r="DG73" s="1"/>
      <c r="DH73" s="1"/>
      <c r="DI73" s="1"/>
      <c r="DJ73" s="1"/>
      <c r="DL73" s="1"/>
      <c r="EQ73" s="1"/>
      <c r="ER73" s="1"/>
      <c r="ES73" s="1"/>
      <c r="EU73" s="1"/>
      <c r="EV73" s="1"/>
      <c r="EW73" s="1"/>
      <c r="EX73" s="1"/>
      <c r="EZ73" s="1"/>
      <c r="FA73" s="1"/>
      <c r="FB73" s="1"/>
      <c r="FC73" s="1"/>
      <c r="FE73" s="1"/>
      <c r="FF73" s="1"/>
      <c r="FG73" s="1"/>
      <c r="FH73" s="1"/>
      <c r="FJ73" s="1"/>
      <c r="FK73" s="1"/>
      <c r="FL73" s="1"/>
      <c r="FM73" s="1"/>
      <c r="FO73" s="1"/>
      <c r="FP73" s="1"/>
      <c r="FQ73" s="1"/>
      <c r="FR73" s="1"/>
      <c r="FT73" s="1"/>
      <c r="FU73" s="1"/>
      <c r="FV73" s="1"/>
      <c r="FW73" s="1"/>
      <c r="FY73" s="1"/>
      <c r="FZ73" s="1"/>
      <c r="GA73" s="1"/>
      <c r="GB73" s="1"/>
      <c r="GD73" s="1"/>
      <c r="GE73" s="1"/>
      <c r="GF73" s="1"/>
      <c r="GG73" s="1"/>
      <c r="GI73" s="1"/>
      <c r="GJ73" s="1"/>
      <c r="GK73" s="1"/>
      <c r="GL73" s="1"/>
      <c r="GN73" s="1"/>
      <c r="GO73" s="1"/>
      <c r="GP73" s="1"/>
      <c r="GQ73" s="1"/>
      <c r="GS73" s="1"/>
      <c r="GT73" s="1"/>
      <c r="GU73" s="1"/>
      <c r="GV73" s="1"/>
      <c r="GX73" s="1"/>
      <c r="GY73" s="1"/>
      <c r="GZ73" s="1"/>
      <c r="HA73" s="1"/>
      <c r="HC73" s="1"/>
      <c r="HD73" s="1"/>
      <c r="HE73" s="1"/>
      <c r="HF73" s="1"/>
      <c r="HH73" s="1"/>
      <c r="HI73" s="1"/>
      <c r="HJ73" s="1"/>
      <c r="HK73" s="1"/>
      <c r="HM73" s="1"/>
      <c r="HN73" s="1"/>
      <c r="HO73" s="1"/>
      <c r="HP73" s="1"/>
      <c r="HR73" s="1"/>
      <c r="HS73" s="1"/>
      <c r="HT73" s="1"/>
      <c r="HU73" s="1"/>
      <c r="HW73" s="1"/>
      <c r="HX73" s="1"/>
      <c r="HY73" s="1"/>
      <c r="HZ73" s="1"/>
      <c r="IB73" s="1"/>
      <c r="IC73" s="1"/>
      <c r="ID73" s="1"/>
      <c r="IE73" s="1"/>
      <c r="IG73" s="1"/>
      <c r="IH73" s="1"/>
      <c r="II73" s="1"/>
      <c r="IJ73" s="1"/>
      <c r="IL73" s="1"/>
      <c r="IM73" s="1"/>
      <c r="IN73" s="1"/>
      <c r="IO73" s="1"/>
      <c r="IQ73" s="1"/>
      <c r="IR73" s="1"/>
      <c r="IS73" s="1"/>
      <c r="IT73" s="1"/>
      <c r="IV73" s="1"/>
      <c r="IW73" s="1"/>
      <c r="IX73" s="1"/>
      <c r="IY73" s="1"/>
      <c r="JA73" s="1"/>
      <c r="JB73" s="1"/>
      <c r="JC73" s="1"/>
      <c r="JD73" s="1"/>
      <c r="JF73" s="1"/>
      <c r="JG73" s="1"/>
      <c r="JH73" s="1"/>
      <c r="JI73" s="1"/>
      <c r="JK73" s="1"/>
      <c r="JL73" s="1"/>
      <c r="JM73" s="1"/>
      <c r="JN73" s="1"/>
      <c r="JP73" s="1"/>
      <c r="JQ73" s="1"/>
      <c r="JR73" s="1"/>
      <c r="JS73" s="1"/>
      <c r="JU73" s="1"/>
      <c r="JV73" s="1"/>
      <c r="JW73" s="1"/>
      <c r="JX73" s="1"/>
      <c r="JZ73" s="1"/>
      <c r="KA73" s="1"/>
      <c r="KB73" s="1"/>
      <c r="KC73" s="1"/>
      <c r="KE73" s="1"/>
      <c r="KF73" s="1"/>
      <c r="KG73" s="1"/>
      <c r="KH73" s="1"/>
      <c r="KJ73" s="1"/>
      <c r="KK73" s="1"/>
      <c r="KL73" s="1"/>
      <c r="KM73" s="1"/>
      <c r="KO73" s="1"/>
      <c r="KP73" s="1"/>
      <c r="KQ73" s="1"/>
      <c r="KR73" s="1"/>
      <c r="KT73" s="1"/>
      <c r="KU73" s="1"/>
      <c r="KV73" s="1"/>
      <c r="KW73" s="1"/>
      <c r="KY73" s="1"/>
      <c r="KZ73" s="1"/>
      <c r="LA73" s="1"/>
      <c r="LB73" s="1"/>
      <c r="LD73" s="1"/>
      <c r="LE73" s="1"/>
      <c r="LF73" s="1"/>
      <c r="LG73" s="1"/>
      <c r="LI73" s="1"/>
      <c r="LJ73" s="1"/>
      <c r="LK73" s="1"/>
      <c r="LL73" s="1"/>
      <c r="LN73" s="1"/>
    </row>
    <row r="74" spans="1:326" x14ac:dyDescent="0.25">
      <c r="A74" t="s">
        <v>121</v>
      </c>
      <c r="B74" s="1">
        <v>-3.0159479999999999E-12</v>
      </c>
      <c r="C74" s="1">
        <v>5.4205549999999996E-12</v>
      </c>
      <c r="D74" s="1">
        <v>-8.4365029999999996E-12</v>
      </c>
      <c r="E74" s="1">
        <v>1.781353E-11</v>
      </c>
      <c r="F74" s="1">
        <v>-0.47360099999999999</v>
      </c>
      <c r="G74" s="1">
        <v>-9.0478450000000004E-12</v>
      </c>
      <c r="H74" s="1">
        <v>9.9444780000000001E-12</v>
      </c>
      <c r="I74" s="1">
        <v>-1.8992319999999999E-11</v>
      </c>
      <c r="J74" s="1">
        <v>1.7795810000000001E-11</v>
      </c>
      <c r="K74" s="1">
        <v>-1.0672360000000001</v>
      </c>
      <c r="L74" s="1">
        <v>-2.8651509999999999E-11</v>
      </c>
      <c r="M74" s="1">
        <v>-6.72475E-12</v>
      </c>
      <c r="N74" s="1">
        <v>-2.1926759999999999E-11</v>
      </c>
      <c r="O74" s="1">
        <v>1.798565E-11</v>
      </c>
      <c r="P74" s="1">
        <v>-1.219125</v>
      </c>
      <c r="Q74" s="1">
        <v>-5.8810990000000004E-11</v>
      </c>
      <c r="R74" s="1">
        <v>-2.4412880000000001E-11</v>
      </c>
      <c r="S74" s="1">
        <v>-3.439811E-11</v>
      </c>
      <c r="T74" s="1">
        <v>1.7916479999999998E-11</v>
      </c>
      <c r="U74" s="1">
        <v>-1.919915</v>
      </c>
      <c r="V74" s="1">
        <v>-1.794489E-10</v>
      </c>
      <c r="W74" s="1">
        <v>-7.584702E-11</v>
      </c>
      <c r="X74" s="1">
        <v>-1.0360189999999999E-10</v>
      </c>
      <c r="Y74" s="1">
        <v>1.779113E-11</v>
      </c>
      <c r="Z74" s="1">
        <v>-5.8232330000000001</v>
      </c>
      <c r="AA74" s="1">
        <v>-3.5889790000000002E-10</v>
      </c>
      <c r="AB74" s="1">
        <v>-5.791436E-11</v>
      </c>
      <c r="AC74" s="1">
        <v>-3.0098350000000001E-10</v>
      </c>
      <c r="AD74" s="1">
        <v>1.7943150000000001E-11</v>
      </c>
      <c r="AE74" s="1">
        <v>-16.774280000000001</v>
      </c>
      <c r="AF74" s="1">
        <v>-7.7057480000000004E-10</v>
      </c>
      <c r="AG74" s="1">
        <v>-4.5076199999999998E-11</v>
      </c>
      <c r="AH74" s="1">
        <v>-7.254986E-10</v>
      </c>
      <c r="AI74" s="1">
        <v>1.7960710000000001E-11</v>
      </c>
      <c r="AJ74" s="1">
        <v>-40.393650000000001</v>
      </c>
      <c r="AK74" s="1">
        <v>-1.135505E-9</v>
      </c>
      <c r="AL74" s="1">
        <v>-3.5539279999999999E-11</v>
      </c>
      <c r="AM74" s="1">
        <v>-1.0999649999999999E-9</v>
      </c>
      <c r="AN74" s="1">
        <v>1.7943219999999999E-11</v>
      </c>
      <c r="AO74" s="1">
        <v>-61.30256</v>
      </c>
      <c r="AP74" s="1">
        <v>-1.461227E-9</v>
      </c>
      <c r="AQ74" s="1">
        <v>-3.2645599999999998E-11</v>
      </c>
      <c r="AR74" s="1">
        <v>-1.4285809999999999E-9</v>
      </c>
      <c r="AS74" s="1">
        <v>1.8017289999999999E-11</v>
      </c>
      <c r="AT74" s="1">
        <v>-79.289479999999998</v>
      </c>
      <c r="AU74" s="1">
        <v>-1.6210720000000001E-9</v>
      </c>
      <c r="AV74" s="1">
        <v>-7.4991149999999996E-12</v>
      </c>
      <c r="AW74" s="1">
        <v>-1.613573E-9</v>
      </c>
      <c r="AX74" s="1">
        <v>1.779685E-11</v>
      </c>
      <c r="AY74" s="1">
        <v>-90.666219999999996</v>
      </c>
      <c r="AZ74" s="1">
        <v>-1.675359E-9</v>
      </c>
      <c r="BA74" s="1">
        <v>-1.9603659999999998E-11</v>
      </c>
      <c r="BB74" s="1">
        <v>-1.655756E-9</v>
      </c>
      <c r="BC74" s="1">
        <v>1.8027660000000001E-11</v>
      </c>
      <c r="BD74" s="1">
        <v>-91.845280000000002</v>
      </c>
      <c r="BE74" s="1">
        <v>-1.6075000000000001E-9</v>
      </c>
      <c r="BF74" s="1">
        <v>7.7436509999999996E-13</v>
      </c>
      <c r="BG74" s="1">
        <v>-1.608275E-9</v>
      </c>
      <c r="BH74" s="1">
        <v>1.7791189999999999E-11</v>
      </c>
      <c r="BI74" s="1">
        <v>-90.39725</v>
      </c>
      <c r="BJ74" s="1">
        <v>-1.4838470000000001E-9</v>
      </c>
      <c r="BK74" s="1">
        <v>-3.9940940000000003E-12</v>
      </c>
      <c r="BL74" s="1">
        <v>-1.479852E-9</v>
      </c>
      <c r="BM74" s="1">
        <v>1.774072E-11</v>
      </c>
      <c r="BN74" s="1">
        <v>-83.415580000000006</v>
      </c>
      <c r="BO74" s="1">
        <v>-1.3933679999999999E-9</v>
      </c>
      <c r="BP74" s="1">
        <v>1.5976370000000001E-11</v>
      </c>
      <c r="BQ74" s="1">
        <v>-1.409344E-9</v>
      </c>
      <c r="BR74" s="1">
        <v>1.7701289999999999E-11</v>
      </c>
      <c r="BS74" s="1">
        <v>-79.618189999999998</v>
      </c>
      <c r="BT74" s="1">
        <v>-1.307414E-9</v>
      </c>
      <c r="BU74" s="1">
        <v>3.985942E-11</v>
      </c>
      <c r="BV74" s="1">
        <v>-1.347273E-9</v>
      </c>
      <c r="BW74" s="1">
        <v>1.7820830000000001E-11</v>
      </c>
      <c r="BX74" s="1">
        <v>-75.601039999999998</v>
      </c>
      <c r="BY74" s="1">
        <v>-1.150584E-9</v>
      </c>
      <c r="BZ74" s="1">
        <v>3.2890139999999999E-11</v>
      </c>
      <c r="CA74" s="1">
        <v>-1.1834740000000001E-9</v>
      </c>
      <c r="CB74" s="1">
        <v>1.7862969999999999E-11</v>
      </c>
      <c r="CC74" s="1">
        <v>-66.252960000000002</v>
      </c>
      <c r="CD74" s="1">
        <v>-1.04201E-9</v>
      </c>
      <c r="CE74" s="1">
        <v>2.9466630000000002E-11</v>
      </c>
      <c r="CF74" s="1">
        <v>-1.071477E-9</v>
      </c>
      <c r="CG74" s="1">
        <v>1.7857410000000001E-11</v>
      </c>
      <c r="CH74" s="1">
        <v>-60.001820000000002</v>
      </c>
      <c r="CI74" s="1">
        <v>-9.1383230000000005E-10</v>
      </c>
      <c r="CJ74" s="1">
        <v>5.6039579999999998E-11</v>
      </c>
      <c r="CK74" s="1">
        <v>-9.698720000000001E-10</v>
      </c>
      <c r="CL74" s="1">
        <v>1.7904970000000001E-11</v>
      </c>
      <c r="CM74" s="1">
        <v>-54.167760000000001</v>
      </c>
      <c r="CN74" s="1">
        <v>-7.9319439999999998E-10</v>
      </c>
      <c r="CO74" s="1">
        <v>5.8362680000000002E-11</v>
      </c>
      <c r="CP74" s="1">
        <v>-8.5155699999999998E-10</v>
      </c>
      <c r="CQ74" s="1">
        <v>1.789299E-11</v>
      </c>
      <c r="CR74" s="1">
        <v>-47.591659999999997</v>
      </c>
      <c r="CS74" s="1">
        <v>-6.4088900000000004E-10</v>
      </c>
      <c r="CT74" s="1">
        <v>6.194921E-11</v>
      </c>
      <c r="CU74" s="1">
        <v>-7.0283819999999997E-10</v>
      </c>
      <c r="CV74" s="1">
        <v>1.779652E-11</v>
      </c>
      <c r="CW74" s="1">
        <v>-39.493000000000002</v>
      </c>
      <c r="CX74" s="1">
        <v>-5.2025109999999998E-10</v>
      </c>
      <c r="CY74" s="1">
        <v>9.1293569999999995E-11</v>
      </c>
      <c r="CZ74" s="1">
        <v>-6.1154459999999996E-10</v>
      </c>
      <c r="DA74" s="1">
        <v>1.788118E-11</v>
      </c>
      <c r="DB74" s="1">
        <v>-34.20046</v>
      </c>
      <c r="DC74" s="1"/>
      <c r="DD74" s="1"/>
      <c r="DE74" s="1"/>
      <c r="DF74" s="1"/>
      <c r="DG74" s="1"/>
      <c r="DH74" s="1"/>
      <c r="DI74" s="1"/>
      <c r="DJ74" s="1"/>
      <c r="DL74" s="1"/>
      <c r="EQ74" s="1"/>
      <c r="ER74" s="1"/>
      <c r="ES74" s="1"/>
      <c r="ET74" s="1"/>
      <c r="EU74" s="1"/>
      <c r="EV74" s="1"/>
      <c r="EW74" s="1"/>
      <c r="EX74" s="1"/>
      <c r="EZ74" s="1"/>
      <c r="FA74" s="1"/>
      <c r="FB74" s="1"/>
      <c r="FC74" s="1"/>
      <c r="FE74" s="1"/>
      <c r="FF74" s="1"/>
      <c r="FG74" s="1"/>
      <c r="FH74" s="1"/>
      <c r="FJ74" s="1"/>
      <c r="FK74" s="1"/>
      <c r="FL74" s="1"/>
      <c r="FM74" s="1"/>
      <c r="FO74" s="1"/>
      <c r="FP74" s="1"/>
      <c r="FQ74" s="1"/>
      <c r="FR74" s="1"/>
      <c r="FT74" s="1"/>
      <c r="FU74" s="1"/>
      <c r="FV74" s="1"/>
      <c r="FW74" s="1"/>
      <c r="FY74" s="1"/>
      <c r="FZ74" s="1"/>
      <c r="GA74" s="1"/>
      <c r="GB74" s="1"/>
      <c r="GD74" s="1"/>
      <c r="GE74" s="1"/>
      <c r="GF74" s="1"/>
      <c r="GG74" s="1"/>
      <c r="GI74" s="1"/>
      <c r="GJ74" s="1"/>
      <c r="GK74" s="1"/>
      <c r="GL74" s="1"/>
      <c r="GN74" s="1"/>
      <c r="GO74" s="1"/>
      <c r="GP74" s="1"/>
      <c r="GQ74" s="1"/>
      <c r="GS74" s="1"/>
      <c r="GT74" s="1"/>
      <c r="GU74" s="1"/>
      <c r="GV74" s="1"/>
      <c r="GX74" s="1"/>
      <c r="GY74" s="1"/>
      <c r="GZ74" s="1"/>
      <c r="HA74" s="1"/>
      <c r="HC74" s="1"/>
      <c r="HD74" s="1"/>
      <c r="HE74" s="1"/>
      <c r="HF74" s="1"/>
      <c r="HH74" s="1"/>
      <c r="HI74" s="1"/>
      <c r="HJ74" s="1"/>
      <c r="HK74" s="1"/>
      <c r="HM74" s="1"/>
      <c r="HN74" s="1"/>
      <c r="HO74" s="1"/>
      <c r="HP74" s="1"/>
      <c r="HR74" s="1"/>
      <c r="HS74" s="1"/>
      <c r="HT74" s="1"/>
      <c r="HU74" s="1"/>
      <c r="HW74" s="1"/>
      <c r="HX74" s="1"/>
      <c r="HY74" s="1"/>
      <c r="HZ74" s="1"/>
      <c r="IB74" s="1"/>
      <c r="IC74" s="1"/>
      <c r="ID74" s="1"/>
      <c r="IE74" s="1"/>
      <c r="IG74" s="1"/>
      <c r="IH74" s="1"/>
      <c r="II74" s="1"/>
      <c r="IJ74" s="1"/>
      <c r="IL74" s="1"/>
      <c r="IM74" s="1"/>
      <c r="IN74" s="1"/>
      <c r="IO74" s="1"/>
      <c r="IQ74" s="1"/>
      <c r="IR74" s="1"/>
      <c r="IS74" s="1"/>
      <c r="IT74" s="1"/>
      <c r="IV74" s="1"/>
      <c r="IW74" s="1"/>
      <c r="IX74" s="1"/>
      <c r="IY74" s="1"/>
      <c r="JA74" s="1"/>
      <c r="JB74" s="1"/>
      <c r="JC74" s="1"/>
      <c r="JD74" s="1"/>
      <c r="JF74" s="1"/>
      <c r="JG74" s="1"/>
      <c r="JH74" s="1"/>
      <c r="JI74" s="1"/>
      <c r="JK74" s="1"/>
      <c r="JL74" s="1"/>
      <c r="JM74" s="1"/>
      <c r="JN74" s="1"/>
      <c r="JP74" s="1"/>
      <c r="JQ74" s="1"/>
      <c r="JR74" s="1"/>
      <c r="JS74" s="1"/>
      <c r="JU74" s="1"/>
      <c r="JV74" s="1"/>
      <c r="JW74" s="1"/>
      <c r="JX74" s="1"/>
      <c r="JZ74" s="1"/>
      <c r="KA74" s="1"/>
      <c r="KB74" s="1"/>
      <c r="KC74" s="1"/>
      <c r="KE74" s="1"/>
      <c r="KF74" s="1"/>
      <c r="KG74" s="1"/>
      <c r="KH74" s="1"/>
      <c r="KJ74" s="1"/>
      <c r="KK74" s="1"/>
      <c r="KL74" s="1"/>
      <c r="KM74" s="1"/>
      <c r="KO74" s="1"/>
      <c r="KP74" s="1"/>
      <c r="KQ74" s="1"/>
      <c r="KR74" s="1"/>
      <c r="KT74" s="1"/>
      <c r="KU74" s="1"/>
      <c r="KV74" s="1"/>
      <c r="KW74" s="1"/>
      <c r="KY74" s="1"/>
      <c r="KZ74" s="1"/>
      <c r="LA74" s="1"/>
      <c r="LB74" s="1"/>
      <c r="LD74" s="1"/>
      <c r="LE74" s="1"/>
      <c r="LF74" s="1"/>
      <c r="LG74" s="1"/>
      <c r="LI74" s="1"/>
      <c r="LJ74" s="1"/>
      <c r="LK74" s="1"/>
      <c r="LL74" s="1"/>
      <c r="LN74" s="1"/>
    </row>
    <row r="75" spans="1:326" x14ac:dyDescent="0.25">
      <c r="A75" t="s">
        <v>122</v>
      </c>
      <c r="B75" s="1">
        <v>-3.0159479999999999E-12</v>
      </c>
      <c r="C75" s="1">
        <v>5.4205549999999996E-12</v>
      </c>
      <c r="D75" s="1">
        <v>-8.4365029999999996E-12</v>
      </c>
      <c r="E75" s="1">
        <v>1.781353E-11</v>
      </c>
      <c r="F75" s="1">
        <v>-0.47360099999999999</v>
      </c>
      <c r="G75" s="1">
        <v>-9.0478450000000004E-12</v>
      </c>
      <c r="H75" s="1">
        <v>9.9444780000000001E-12</v>
      </c>
      <c r="I75" s="1">
        <v>-1.8992319999999999E-11</v>
      </c>
      <c r="J75" s="1">
        <v>1.7795810000000001E-11</v>
      </c>
      <c r="K75" s="1">
        <v>-1.0672360000000001</v>
      </c>
      <c r="L75" s="1">
        <v>-2.8651509999999999E-11</v>
      </c>
      <c r="M75" s="1">
        <v>-6.72475E-12</v>
      </c>
      <c r="N75" s="1">
        <v>-2.1926759999999999E-11</v>
      </c>
      <c r="O75" s="1">
        <v>1.798565E-11</v>
      </c>
      <c r="P75" s="1">
        <v>-1.219125</v>
      </c>
      <c r="Q75" s="1">
        <v>-5.8810990000000004E-11</v>
      </c>
      <c r="R75" s="1">
        <v>-2.4412880000000001E-11</v>
      </c>
      <c r="S75" s="1">
        <v>-3.439811E-11</v>
      </c>
      <c r="T75" s="1">
        <v>1.7916479999999998E-11</v>
      </c>
      <c r="U75" s="1">
        <v>-1.919915</v>
      </c>
      <c r="V75" s="1">
        <v>-1.794489E-10</v>
      </c>
      <c r="W75" s="1">
        <v>-7.584702E-11</v>
      </c>
      <c r="X75" s="1">
        <v>-1.0360189999999999E-10</v>
      </c>
      <c r="Y75" s="1">
        <v>1.779113E-11</v>
      </c>
      <c r="Z75" s="1">
        <v>-5.8232330000000001</v>
      </c>
      <c r="AA75" s="1">
        <v>-3.5889790000000002E-10</v>
      </c>
      <c r="AB75" s="1">
        <v>-5.791436E-11</v>
      </c>
      <c r="AC75" s="1">
        <v>-3.0098350000000001E-10</v>
      </c>
      <c r="AD75" s="1">
        <v>1.7943150000000001E-11</v>
      </c>
      <c r="AE75" s="1">
        <v>-16.774280000000001</v>
      </c>
      <c r="AF75" s="1">
        <v>-7.7057480000000004E-10</v>
      </c>
      <c r="AG75" s="1">
        <v>-4.5076199999999998E-11</v>
      </c>
      <c r="AH75" s="1">
        <v>-7.254986E-10</v>
      </c>
      <c r="AI75" s="1">
        <v>1.7960710000000001E-11</v>
      </c>
      <c r="AJ75" s="1">
        <v>-40.393650000000001</v>
      </c>
      <c r="AK75" s="1">
        <v>-1.135505E-9</v>
      </c>
      <c r="AL75" s="1">
        <v>-3.5539279999999999E-11</v>
      </c>
      <c r="AM75" s="1">
        <v>-1.0999649999999999E-9</v>
      </c>
      <c r="AN75" s="1">
        <v>1.7943219999999999E-11</v>
      </c>
      <c r="AO75" s="1">
        <v>-61.30256</v>
      </c>
      <c r="AP75" s="1">
        <v>-1.461227E-9</v>
      </c>
      <c r="AQ75" s="1">
        <v>-3.2645599999999998E-11</v>
      </c>
      <c r="AR75" s="1">
        <v>-1.4285809999999999E-9</v>
      </c>
      <c r="AS75" s="1">
        <v>1.8017289999999999E-11</v>
      </c>
      <c r="AT75" s="1">
        <v>-79.289479999999998</v>
      </c>
      <c r="AU75" s="1">
        <v>-1.6210720000000001E-9</v>
      </c>
      <c r="AV75" s="1">
        <v>-7.4991149999999996E-12</v>
      </c>
      <c r="AW75" s="1">
        <v>-1.613573E-9</v>
      </c>
      <c r="AX75" s="1">
        <v>1.779685E-11</v>
      </c>
      <c r="AY75" s="1">
        <v>-90.666219999999996</v>
      </c>
      <c r="AZ75" s="1">
        <v>-1.675359E-9</v>
      </c>
      <c r="BA75" s="1">
        <v>-1.9603659999999998E-11</v>
      </c>
      <c r="BB75" s="1">
        <v>-1.655756E-9</v>
      </c>
      <c r="BC75" s="1">
        <v>1.8027660000000001E-11</v>
      </c>
      <c r="BD75" s="1">
        <v>-91.845280000000002</v>
      </c>
      <c r="BE75" s="1">
        <v>-1.6075000000000001E-9</v>
      </c>
      <c r="BF75" s="1">
        <v>7.7436509999999996E-13</v>
      </c>
      <c r="BG75" s="1">
        <v>-1.608275E-9</v>
      </c>
      <c r="BH75" s="1">
        <v>1.7791189999999999E-11</v>
      </c>
      <c r="BI75" s="1">
        <v>-90.39725</v>
      </c>
      <c r="BJ75" s="1">
        <v>-1.4838470000000001E-9</v>
      </c>
      <c r="BK75" s="1">
        <v>-3.9940940000000003E-12</v>
      </c>
      <c r="BL75" s="1">
        <v>-1.479852E-9</v>
      </c>
      <c r="BM75" s="1">
        <v>1.774072E-11</v>
      </c>
      <c r="BN75" s="1">
        <v>-83.415580000000006</v>
      </c>
      <c r="BO75" s="1">
        <v>-1.3933679999999999E-9</v>
      </c>
      <c r="BP75" s="1">
        <v>1.5976370000000001E-11</v>
      </c>
      <c r="BQ75" s="1">
        <v>-1.409344E-9</v>
      </c>
      <c r="BR75" s="1">
        <v>1.7701289999999999E-11</v>
      </c>
      <c r="BS75" s="1">
        <v>-79.618189999999998</v>
      </c>
      <c r="BT75" s="1">
        <v>-1.307414E-9</v>
      </c>
      <c r="BU75" s="1">
        <v>3.985942E-11</v>
      </c>
      <c r="BV75" s="1">
        <v>-1.347273E-9</v>
      </c>
      <c r="BW75" s="1">
        <v>1.7820830000000001E-11</v>
      </c>
      <c r="BX75" s="1">
        <v>-75.601039999999998</v>
      </c>
      <c r="BY75" s="1">
        <v>-1.150584E-9</v>
      </c>
      <c r="BZ75" s="1">
        <v>3.2890139999999999E-11</v>
      </c>
      <c r="CA75" s="1">
        <v>-1.1834740000000001E-9</v>
      </c>
      <c r="CB75" s="1">
        <v>1.7862969999999999E-11</v>
      </c>
      <c r="CC75" s="1">
        <v>-66.252960000000002</v>
      </c>
      <c r="CD75" s="1">
        <v>-1.04201E-9</v>
      </c>
      <c r="CE75" s="1">
        <v>2.9466630000000002E-11</v>
      </c>
      <c r="CF75" s="1">
        <v>-1.071477E-9</v>
      </c>
      <c r="CG75" s="1">
        <v>1.7857410000000001E-11</v>
      </c>
      <c r="CH75" s="1">
        <v>-60.001820000000002</v>
      </c>
      <c r="CI75" s="1">
        <v>-9.1383230000000005E-10</v>
      </c>
      <c r="CJ75" s="1">
        <v>5.6039579999999998E-11</v>
      </c>
      <c r="CK75" s="1">
        <v>-9.698720000000001E-10</v>
      </c>
      <c r="CL75" s="1">
        <v>1.7904970000000001E-11</v>
      </c>
      <c r="CM75" s="1">
        <v>-54.167760000000001</v>
      </c>
      <c r="CN75" s="1">
        <v>-7.9319439999999998E-10</v>
      </c>
      <c r="CO75" s="1">
        <v>5.8362680000000002E-11</v>
      </c>
      <c r="CP75" s="1">
        <v>-8.5155699999999998E-10</v>
      </c>
      <c r="CQ75" s="1">
        <v>1.789299E-11</v>
      </c>
      <c r="CR75" s="1">
        <v>-47.591659999999997</v>
      </c>
      <c r="CS75" s="1">
        <v>-6.4088900000000004E-10</v>
      </c>
      <c r="CT75" s="1">
        <v>6.194921E-11</v>
      </c>
      <c r="CU75" s="1">
        <v>-7.0283819999999997E-10</v>
      </c>
      <c r="CV75" s="1">
        <v>1.779652E-11</v>
      </c>
      <c r="CW75" s="1">
        <v>-39.493000000000002</v>
      </c>
      <c r="CX75" s="1">
        <v>-5.2025109999999998E-10</v>
      </c>
      <c r="CY75" s="1">
        <v>9.1293569999999995E-11</v>
      </c>
      <c r="CZ75" s="1">
        <v>-6.1154459999999996E-10</v>
      </c>
      <c r="DA75" s="1">
        <v>1.788118E-11</v>
      </c>
      <c r="DB75" s="1">
        <v>-34.20046</v>
      </c>
      <c r="DC75" s="1"/>
      <c r="DD75" s="1"/>
      <c r="DE75" s="1"/>
      <c r="DG75" s="1"/>
      <c r="DH75" s="1"/>
      <c r="DI75" s="1"/>
      <c r="DJ75" s="1"/>
      <c r="DL75" s="1"/>
      <c r="EQ75" s="1"/>
      <c r="ER75" s="1"/>
      <c r="ES75" s="1"/>
      <c r="EU75" s="1"/>
      <c r="EV75" s="1"/>
      <c r="EW75" s="1"/>
      <c r="EX75" s="1"/>
      <c r="EZ75" s="1"/>
      <c r="FA75" s="1"/>
      <c r="FB75" s="1"/>
      <c r="FC75" s="1"/>
      <c r="FE75" s="1"/>
      <c r="FF75" s="1"/>
      <c r="FG75" s="1"/>
      <c r="FH75" s="1"/>
      <c r="FJ75" s="1"/>
      <c r="FK75" s="1"/>
      <c r="FL75" s="1"/>
      <c r="FM75" s="1"/>
      <c r="FO75" s="1"/>
      <c r="FP75" s="1"/>
      <c r="FQ75" s="1"/>
      <c r="FR75" s="1"/>
      <c r="FT75" s="1"/>
      <c r="FU75" s="1"/>
      <c r="FV75" s="1"/>
      <c r="FW75" s="1"/>
      <c r="FY75" s="1"/>
      <c r="FZ75" s="1"/>
      <c r="GA75" s="1"/>
      <c r="GB75" s="1"/>
      <c r="GD75" s="1"/>
      <c r="GE75" s="1"/>
      <c r="GF75" s="1"/>
      <c r="GG75" s="1"/>
      <c r="GI75" s="1"/>
      <c r="GJ75" s="1"/>
      <c r="GK75" s="1"/>
      <c r="GL75" s="1"/>
      <c r="GN75" s="1"/>
      <c r="GO75" s="1"/>
      <c r="GP75" s="1"/>
      <c r="GQ75" s="1"/>
      <c r="GS75" s="1"/>
      <c r="GT75" s="1"/>
      <c r="GU75" s="1"/>
      <c r="GV75" s="1"/>
      <c r="GX75" s="1"/>
      <c r="GY75" s="1"/>
      <c r="GZ75" s="1"/>
      <c r="HA75" s="1"/>
      <c r="HC75" s="1"/>
      <c r="HD75" s="1"/>
      <c r="HE75" s="1"/>
      <c r="HF75" s="1"/>
      <c r="HH75" s="1"/>
      <c r="HI75" s="1"/>
      <c r="HJ75" s="1"/>
      <c r="HK75" s="1"/>
      <c r="HM75" s="1"/>
      <c r="HN75" s="1"/>
      <c r="HO75" s="1"/>
      <c r="HP75" s="1"/>
      <c r="HR75" s="1"/>
      <c r="HS75" s="1"/>
      <c r="HT75" s="1"/>
      <c r="HU75" s="1"/>
      <c r="HW75" s="1"/>
      <c r="HX75" s="1"/>
      <c r="HY75" s="1"/>
      <c r="HZ75" s="1"/>
      <c r="IB75" s="1"/>
      <c r="IC75" s="1"/>
      <c r="ID75" s="1"/>
      <c r="IE75" s="1"/>
      <c r="IG75" s="1"/>
      <c r="IH75" s="1"/>
      <c r="II75" s="1"/>
      <c r="IJ75" s="1"/>
      <c r="IL75" s="1"/>
      <c r="IM75" s="1"/>
      <c r="IN75" s="1"/>
      <c r="IO75" s="1"/>
      <c r="IQ75" s="1"/>
      <c r="IR75" s="1"/>
      <c r="IS75" s="1"/>
      <c r="IT75" s="1"/>
      <c r="IV75" s="1"/>
      <c r="IW75" s="1"/>
      <c r="IX75" s="1"/>
      <c r="IY75" s="1"/>
      <c r="JA75" s="1"/>
      <c r="JB75" s="1"/>
      <c r="JC75" s="1"/>
      <c r="JD75" s="1"/>
      <c r="JF75" s="1"/>
      <c r="JG75" s="1"/>
      <c r="JH75" s="1"/>
      <c r="JI75" s="1"/>
      <c r="JK75" s="1"/>
      <c r="JL75" s="1"/>
      <c r="JM75" s="1"/>
      <c r="JN75" s="1"/>
      <c r="JP75" s="1"/>
      <c r="JQ75" s="1"/>
      <c r="JR75" s="1"/>
      <c r="JS75" s="1"/>
      <c r="JU75" s="1"/>
      <c r="JV75" s="1"/>
      <c r="JW75" s="1"/>
      <c r="JX75" s="1"/>
      <c r="JZ75" s="1"/>
      <c r="KA75" s="1"/>
      <c r="KB75" s="1"/>
      <c r="KC75" s="1"/>
      <c r="KE75" s="1"/>
      <c r="KF75" s="1"/>
      <c r="KG75" s="1"/>
      <c r="KH75" s="1"/>
      <c r="KJ75" s="1"/>
      <c r="KK75" s="1"/>
      <c r="KL75" s="1"/>
      <c r="KM75" s="1"/>
      <c r="KO75" s="1"/>
      <c r="KP75" s="1"/>
      <c r="KQ75" s="1"/>
      <c r="KR75" s="1"/>
      <c r="KT75" s="1"/>
      <c r="KU75" s="1"/>
      <c r="KV75" s="1"/>
      <c r="KW75" s="1"/>
      <c r="KY75" s="1"/>
      <c r="KZ75" s="1"/>
      <c r="LA75" s="1"/>
      <c r="LB75" s="1"/>
      <c r="LD75" s="1"/>
      <c r="LE75" s="1"/>
      <c r="LF75" s="1"/>
      <c r="LG75" s="1"/>
      <c r="LI75" s="1"/>
      <c r="LJ75" s="1"/>
      <c r="LK75" s="1"/>
      <c r="LL75" s="1"/>
      <c r="LN75" s="1"/>
    </row>
    <row r="76" spans="1:326" x14ac:dyDescent="0.25">
      <c r="A76" t="s">
        <v>123</v>
      </c>
      <c r="B76" s="1">
        <v>-3.0159479999999999E-12</v>
      </c>
      <c r="C76" s="1">
        <v>5.4205549999999996E-12</v>
      </c>
      <c r="D76" s="1">
        <v>-8.4365029999999996E-12</v>
      </c>
      <c r="E76" s="1">
        <v>1.781353E-11</v>
      </c>
      <c r="F76" s="1">
        <v>-0.47360099999999999</v>
      </c>
      <c r="G76" s="1">
        <v>-9.0478450000000004E-12</v>
      </c>
      <c r="H76" s="1">
        <v>9.9444780000000001E-12</v>
      </c>
      <c r="I76" s="1">
        <v>-1.8992319999999999E-11</v>
      </c>
      <c r="J76" s="1">
        <v>1.7795810000000001E-11</v>
      </c>
      <c r="K76" s="1">
        <v>-1.0672360000000001</v>
      </c>
      <c r="L76" s="1">
        <v>-2.8651509999999999E-11</v>
      </c>
      <c r="M76" s="1">
        <v>-6.72475E-12</v>
      </c>
      <c r="N76" s="1">
        <v>-2.1926759999999999E-11</v>
      </c>
      <c r="O76" s="1">
        <v>1.798565E-11</v>
      </c>
      <c r="P76" s="1">
        <v>-1.219125</v>
      </c>
      <c r="Q76" s="1">
        <v>-5.8810990000000004E-11</v>
      </c>
      <c r="R76" s="1">
        <v>-2.4412880000000001E-11</v>
      </c>
      <c r="S76" s="1">
        <v>-3.439811E-11</v>
      </c>
      <c r="T76" s="1">
        <v>1.7916479999999998E-11</v>
      </c>
      <c r="U76" s="1">
        <v>-1.919915</v>
      </c>
      <c r="V76" s="1">
        <v>-1.794489E-10</v>
      </c>
      <c r="W76" s="1">
        <v>-7.584702E-11</v>
      </c>
      <c r="X76" s="1">
        <v>-1.0360189999999999E-10</v>
      </c>
      <c r="Y76" s="1">
        <v>1.779113E-11</v>
      </c>
      <c r="Z76" s="1">
        <v>-5.8232330000000001</v>
      </c>
      <c r="AA76" s="1">
        <v>-3.5889790000000002E-10</v>
      </c>
      <c r="AB76" s="1">
        <v>-5.791436E-11</v>
      </c>
      <c r="AC76" s="1">
        <v>-3.0098350000000001E-10</v>
      </c>
      <c r="AD76" s="1">
        <v>1.7943150000000001E-11</v>
      </c>
      <c r="AE76" s="1">
        <v>-16.774280000000001</v>
      </c>
      <c r="AF76" s="1">
        <v>-7.7057480000000004E-10</v>
      </c>
      <c r="AG76" s="1">
        <v>-4.5076199999999998E-11</v>
      </c>
      <c r="AH76" s="1">
        <v>-7.254986E-10</v>
      </c>
      <c r="AI76" s="1">
        <v>1.7960710000000001E-11</v>
      </c>
      <c r="AJ76" s="1">
        <v>-40.393650000000001</v>
      </c>
      <c r="AK76" s="1">
        <v>-1.135505E-9</v>
      </c>
      <c r="AL76" s="1">
        <v>-3.5539279999999999E-11</v>
      </c>
      <c r="AM76" s="1">
        <v>-1.0999649999999999E-9</v>
      </c>
      <c r="AN76" s="1">
        <v>1.7943219999999999E-11</v>
      </c>
      <c r="AO76" s="1">
        <v>-61.30256</v>
      </c>
      <c r="AP76" s="1">
        <v>-1.461227E-9</v>
      </c>
      <c r="AQ76" s="1">
        <v>-3.2645599999999998E-11</v>
      </c>
      <c r="AR76" s="1">
        <v>-1.4285809999999999E-9</v>
      </c>
      <c r="AS76" s="1">
        <v>1.8017289999999999E-11</v>
      </c>
      <c r="AT76" s="1">
        <v>-79.289479999999998</v>
      </c>
      <c r="AU76" s="1">
        <v>-1.6210720000000001E-9</v>
      </c>
      <c r="AV76" s="1">
        <v>-7.4991149999999996E-12</v>
      </c>
      <c r="AW76" s="1">
        <v>-1.613573E-9</v>
      </c>
      <c r="AX76" s="1">
        <v>1.779685E-11</v>
      </c>
      <c r="AY76" s="1">
        <v>-90.666219999999996</v>
      </c>
      <c r="AZ76" s="1">
        <v>-1.675359E-9</v>
      </c>
      <c r="BA76" s="1">
        <v>-1.9603659999999998E-11</v>
      </c>
      <c r="BB76" s="1">
        <v>-1.655756E-9</v>
      </c>
      <c r="BC76" s="1">
        <v>1.8027660000000001E-11</v>
      </c>
      <c r="BD76" s="1">
        <v>-91.845280000000002</v>
      </c>
      <c r="BE76" s="1">
        <v>-1.6075000000000001E-9</v>
      </c>
      <c r="BF76" s="1">
        <v>7.7436509999999996E-13</v>
      </c>
      <c r="BG76" s="1">
        <v>-1.608275E-9</v>
      </c>
      <c r="BH76" s="1">
        <v>1.7791189999999999E-11</v>
      </c>
      <c r="BI76" s="1">
        <v>-90.39725</v>
      </c>
      <c r="BJ76" s="1">
        <v>-1.4838470000000001E-9</v>
      </c>
      <c r="BK76" s="1">
        <v>-3.9940940000000003E-12</v>
      </c>
      <c r="BL76" s="1">
        <v>-1.479852E-9</v>
      </c>
      <c r="BM76" s="1">
        <v>1.774072E-11</v>
      </c>
      <c r="BN76" s="1">
        <v>-83.415580000000006</v>
      </c>
      <c r="BO76" s="1">
        <v>-1.3933679999999999E-9</v>
      </c>
      <c r="BP76" s="1">
        <v>1.5976370000000001E-11</v>
      </c>
      <c r="BQ76" s="1">
        <v>-1.409344E-9</v>
      </c>
      <c r="BR76" s="1">
        <v>1.7701289999999999E-11</v>
      </c>
      <c r="BS76" s="1">
        <v>-79.618189999999998</v>
      </c>
      <c r="BT76" s="1">
        <v>-1.307414E-9</v>
      </c>
      <c r="BU76" s="1">
        <v>3.985942E-11</v>
      </c>
      <c r="BV76" s="1">
        <v>-1.347273E-9</v>
      </c>
      <c r="BW76" s="1">
        <v>1.7820830000000001E-11</v>
      </c>
      <c r="BX76" s="1">
        <v>-75.601039999999998</v>
      </c>
      <c r="BY76" s="1">
        <v>-1.150584E-9</v>
      </c>
      <c r="BZ76" s="1">
        <v>3.2890139999999999E-11</v>
      </c>
      <c r="CA76" s="1">
        <v>-1.1834740000000001E-9</v>
      </c>
      <c r="CB76" s="1">
        <v>1.7862969999999999E-11</v>
      </c>
      <c r="CC76" s="1">
        <v>-66.252960000000002</v>
      </c>
      <c r="CD76" s="1">
        <v>-1.04201E-9</v>
      </c>
      <c r="CE76" s="1">
        <v>2.9466630000000002E-11</v>
      </c>
      <c r="CF76" s="1">
        <v>-1.071477E-9</v>
      </c>
      <c r="CG76" s="1">
        <v>1.7857410000000001E-11</v>
      </c>
      <c r="CH76" s="1">
        <v>-60.001820000000002</v>
      </c>
      <c r="CI76" s="1">
        <v>-9.1383230000000005E-10</v>
      </c>
      <c r="CJ76" s="1">
        <v>5.6039579999999998E-11</v>
      </c>
      <c r="CK76" s="1">
        <v>-9.698720000000001E-10</v>
      </c>
      <c r="CL76" s="1">
        <v>1.7904970000000001E-11</v>
      </c>
      <c r="CM76" s="1">
        <v>-54.167760000000001</v>
      </c>
      <c r="CN76" s="1">
        <v>-7.9319439999999998E-10</v>
      </c>
      <c r="CO76" s="1">
        <v>5.8362680000000002E-11</v>
      </c>
      <c r="CP76" s="1">
        <v>-8.5155699999999998E-10</v>
      </c>
      <c r="CQ76" s="1">
        <v>1.789299E-11</v>
      </c>
      <c r="CR76" s="1">
        <v>-47.591659999999997</v>
      </c>
      <c r="CS76" s="1">
        <v>-6.4088900000000004E-10</v>
      </c>
      <c r="CT76" s="1">
        <v>6.194921E-11</v>
      </c>
      <c r="CU76" s="1">
        <v>-7.0283819999999997E-10</v>
      </c>
      <c r="CV76" s="1">
        <v>1.779652E-11</v>
      </c>
      <c r="CW76" s="1">
        <v>-39.493000000000002</v>
      </c>
      <c r="CX76" s="1">
        <v>-5.2025109999999998E-10</v>
      </c>
      <c r="CY76" s="1">
        <v>9.1293569999999995E-11</v>
      </c>
      <c r="CZ76" s="1">
        <v>-6.1154459999999996E-10</v>
      </c>
      <c r="DA76" s="1">
        <v>1.788118E-11</v>
      </c>
      <c r="DB76" s="1">
        <v>-34.20046</v>
      </c>
      <c r="DC76" s="1"/>
      <c r="DD76" s="1"/>
      <c r="DE76" s="1"/>
      <c r="DG76" s="1"/>
      <c r="DH76" s="1"/>
      <c r="DI76" s="1"/>
      <c r="DJ76" s="1"/>
      <c r="DL76" s="1"/>
      <c r="EQ76" s="1"/>
      <c r="ER76" s="1"/>
      <c r="ES76" s="1"/>
      <c r="EU76" s="1"/>
      <c r="EV76" s="1"/>
      <c r="EW76" s="1"/>
      <c r="EX76" s="1"/>
      <c r="EZ76" s="1"/>
      <c r="FA76" s="1"/>
      <c r="FB76" s="1"/>
      <c r="FC76" s="1"/>
      <c r="FE76" s="1"/>
      <c r="FF76" s="1"/>
      <c r="FG76" s="1"/>
      <c r="FH76" s="1"/>
      <c r="FJ76" s="1"/>
      <c r="FK76" s="1"/>
      <c r="FL76" s="1"/>
      <c r="FM76" s="1"/>
      <c r="FO76" s="1"/>
      <c r="FP76" s="1"/>
      <c r="FQ76" s="1"/>
      <c r="FR76" s="1"/>
      <c r="FT76" s="1"/>
      <c r="FU76" s="1"/>
      <c r="FV76" s="1"/>
      <c r="FW76" s="1"/>
      <c r="FY76" s="1"/>
      <c r="FZ76" s="1"/>
      <c r="GA76" s="1"/>
      <c r="GB76" s="1"/>
      <c r="GD76" s="1"/>
      <c r="GE76" s="1"/>
      <c r="GF76" s="1"/>
      <c r="GG76" s="1"/>
      <c r="GI76" s="1"/>
      <c r="GJ76" s="1"/>
      <c r="GK76" s="1"/>
      <c r="GL76" s="1"/>
      <c r="GN76" s="1"/>
      <c r="GO76" s="1"/>
      <c r="GP76" s="1"/>
      <c r="GQ76" s="1"/>
      <c r="GS76" s="1"/>
      <c r="GT76" s="1"/>
      <c r="GU76" s="1"/>
      <c r="GV76" s="1"/>
      <c r="GX76" s="1"/>
      <c r="GY76" s="1"/>
      <c r="GZ76" s="1"/>
      <c r="HA76" s="1"/>
      <c r="HC76" s="1"/>
      <c r="HD76" s="1"/>
      <c r="HE76" s="1"/>
      <c r="HF76" s="1"/>
      <c r="HH76" s="1"/>
      <c r="HI76" s="1"/>
      <c r="HJ76" s="1"/>
      <c r="HK76" s="1"/>
      <c r="HM76" s="1"/>
      <c r="HN76" s="1"/>
      <c r="HO76" s="1"/>
      <c r="HP76" s="1"/>
      <c r="HR76" s="1"/>
      <c r="HS76" s="1"/>
      <c r="HT76" s="1"/>
      <c r="HU76" s="1"/>
      <c r="HW76" s="1"/>
      <c r="HX76" s="1"/>
      <c r="HY76" s="1"/>
      <c r="HZ76" s="1"/>
      <c r="IB76" s="1"/>
      <c r="IC76" s="1"/>
      <c r="ID76" s="1"/>
      <c r="IE76" s="1"/>
      <c r="IG76" s="1"/>
      <c r="IH76" s="1"/>
      <c r="II76" s="1"/>
      <c r="IJ76" s="1"/>
      <c r="IL76" s="1"/>
      <c r="IM76" s="1"/>
      <c r="IN76" s="1"/>
      <c r="IO76" s="1"/>
      <c r="IQ76" s="1"/>
      <c r="IR76" s="1"/>
      <c r="IS76" s="1"/>
      <c r="IT76" s="1"/>
      <c r="IV76" s="1"/>
      <c r="IW76" s="1"/>
      <c r="IX76" s="1"/>
      <c r="IY76" s="1"/>
      <c r="JA76" s="1"/>
      <c r="JB76" s="1"/>
      <c r="JC76" s="1"/>
      <c r="JD76" s="1"/>
      <c r="JF76" s="1"/>
      <c r="JG76" s="1"/>
      <c r="JH76" s="1"/>
      <c r="JI76" s="1"/>
      <c r="JK76" s="1"/>
      <c r="JL76" s="1"/>
      <c r="JM76" s="1"/>
      <c r="JN76" s="1"/>
      <c r="JP76" s="1"/>
      <c r="JQ76" s="1"/>
      <c r="JR76" s="1"/>
      <c r="JS76" s="1"/>
      <c r="JU76" s="1"/>
      <c r="JV76" s="1"/>
      <c r="JW76" s="1"/>
      <c r="JX76" s="1"/>
      <c r="JZ76" s="1"/>
      <c r="KA76" s="1"/>
      <c r="KB76" s="1"/>
      <c r="KC76" s="1"/>
      <c r="KE76" s="1"/>
      <c r="KF76" s="1"/>
      <c r="KG76" s="1"/>
      <c r="KH76" s="1"/>
      <c r="KJ76" s="1"/>
      <c r="KK76" s="1"/>
      <c r="KL76" s="1"/>
      <c r="KM76" s="1"/>
      <c r="KO76" s="1"/>
      <c r="KP76" s="1"/>
      <c r="KQ76" s="1"/>
      <c r="KR76" s="1"/>
      <c r="KT76" s="1"/>
      <c r="KU76" s="1"/>
      <c r="KV76" s="1"/>
      <c r="KW76" s="1"/>
      <c r="KY76" s="1"/>
      <c r="KZ76" s="1"/>
      <c r="LA76" s="1"/>
      <c r="LB76" s="1"/>
      <c r="LD76" s="1"/>
      <c r="LE76" s="1"/>
      <c r="LF76" s="1"/>
      <c r="LG76" s="1"/>
      <c r="LI76" s="1"/>
      <c r="LJ76" s="1"/>
      <c r="LK76" s="1"/>
      <c r="LL76" s="1"/>
      <c r="LN76" s="1"/>
    </row>
    <row r="77" spans="1:326" x14ac:dyDescent="0.25">
      <c r="A77" t="s">
        <v>124</v>
      </c>
      <c r="B77" s="1">
        <v>-3.0159479999999999E-12</v>
      </c>
      <c r="C77" s="1">
        <v>5.4205549999999996E-12</v>
      </c>
      <c r="D77" s="1">
        <v>-8.4365029999999996E-12</v>
      </c>
      <c r="E77" s="1">
        <v>1.781353E-11</v>
      </c>
      <c r="F77" s="1">
        <v>-0.47360099999999999</v>
      </c>
      <c r="G77" s="1">
        <v>-9.0478450000000004E-12</v>
      </c>
      <c r="H77" s="1">
        <v>9.9444780000000001E-12</v>
      </c>
      <c r="I77" s="1">
        <v>-1.8992319999999999E-11</v>
      </c>
      <c r="J77" s="1">
        <v>1.7795810000000001E-11</v>
      </c>
      <c r="K77" s="1">
        <v>-1.0672360000000001</v>
      </c>
      <c r="L77" s="1">
        <v>-2.8651509999999999E-11</v>
      </c>
      <c r="M77" s="1">
        <v>-6.72475E-12</v>
      </c>
      <c r="N77" s="1">
        <v>-2.1926759999999999E-11</v>
      </c>
      <c r="O77" s="1">
        <v>1.798565E-11</v>
      </c>
      <c r="P77" s="1">
        <v>-1.219125</v>
      </c>
      <c r="Q77" s="1">
        <v>-5.8810990000000004E-11</v>
      </c>
      <c r="R77" s="1">
        <v>-2.4412880000000001E-11</v>
      </c>
      <c r="S77" s="1">
        <v>-3.439811E-11</v>
      </c>
      <c r="T77" s="1">
        <v>1.7916479999999998E-11</v>
      </c>
      <c r="U77" s="1">
        <v>-1.919915</v>
      </c>
      <c r="V77" s="1">
        <v>-1.794489E-10</v>
      </c>
      <c r="W77" s="1">
        <v>-7.584702E-11</v>
      </c>
      <c r="X77" s="1">
        <v>-1.0360189999999999E-10</v>
      </c>
      <c r="Y77" s="1">
        <v>1.779113E-11</v>
      </c>
      <c r="Z77" s="1">
        <v>-5.8232330000000001</v>
      </c>
      <c r="AA77" s="1">
        <v>-3.5889790000000002E-10</v>
      </c>
      <c r="AB77" s="1">
        <v>-5.791436E-11</v>
      </c>
      <c r="AC77" s="1">
        <v>-3.0098350000000001E-10</v>
      </c>
      <c r="AD77" s="1">
        <v>1.7943150000000001E-11</v>
      </c>
      <c r="AE77" s="1">
        <v>-16.774280000000001</v>
      </c>
      <c r="AF77" s="1">
        <v>-7.7057480000000004E-10</v>
      </c>
      <c r="AG77" s="1">
        <v>-4.5076199999999998E-11</v>
      </c>
      <c r="AH77" s="1">
        <v>-7.254986E-10</v>
      </c>
      <c r="AI77" s="1">
        <v>1.7960710000000001E-11</v>
      </c>
      <c r="AJ77" s="1">
        <v>-40.393650000000001</v>
      </c>
      <c r="AK77" s="1">
        <v>-1.135505E-9</v>
      </c>
      <c r="AL77" s="1">
        <v>-3.5539279999999999E-11</v>
      </c>
      <c r="AM77" s="1">
        <v>-1.0999649999999999E-9</v>
      </c>
      <c r="AN77" s="1">
        <v>1.7943219999999999E-11</v>
      </c>
      <c r="AO77" s="1">
        <v>-61.30256</v>
      </c>
      <c r="AP77" s="1">
        <v>-1.461227E-9</v>
      </c>
      <c r="AQ77" s="1">
        <v>-3.2645599999999998E-11</v>
      </c>
      <c r="AR77" s="1">
        <v>-1.4285809999999999E-9</v>
      </c>
      <c r="AS77" s="1">
        <v>1.8017289999999999E-11</v>
      </c>
      <c r="AT77" s="1">
        <v>-79.289479999999998</v>
      </c>
      <c r="AU77" s="1">
        <v>-1.6210720000000001E-9</v>
      </c>
      <c r="AV77" s="1">
        <v>-7.4991149999999996E-12</v>
      </c>
      <c r="AW77" s="1">
        <v>-1.613573E-9</v>
      </c>
      <c r="AX77" s="1">
        <v>1.779685E-11</v>
      </c>
      <c r="AY77" s="1">
        <v>-90.666219999999996</v>
      </c>
      <c r="AZ77" s="1">
        <v>-1.675359E-9</v>
      </c>
      <c r="BA77" s="1">
        <v>-1.9603659999999998E-11</v>
      </c>
      <c r="BB77" s="1">
        <v>-1.655756E-9</v>
      </c>
      <c r="BC77" s="1">
        <v>1.8027660000000001E-11</v>
      </c>
      <c r="BD77" s="1">
        <v>-91.845280000000002</v>
      </c>
      <c r="BE77" s="1">
        <v>-1.6075000000000001E-9</v>
      </c>
      <c r="BF77" s="1">
        <v>7.7436509999999996E-13</v>
      </c>
      <c r="BG77" s="1">
        <v>-1.608275E-9</v>
      </c>
      <c r="BH77" s="1">
        <v>1.7791189999999999E-11</v>
      </c>
      <c r="BI77" s="1">
        <v>-90.39725</v>
      </c>
      <c r="BJ77" s="1">
        <v>-1.4838470000000001E-9</v>
      </c>
      <c r="BK77" s="1">
        <v>-3.9940940000000003E-12</v>
      </c>
      <c r="BL77" s="1">
        <v>-1.479852E-9</v>
      </c>
      <c r="BM77" s="1">
        <v>1.774072E-11</v>
      </c>
      <c r="BN77" s="1">
        <v>-83.415580000000006</v>
      </c>
      <c r="BO77" s="1">
        <v>-1.3933679999999999E-9</v>
      </c>
      <c r="BP77" s="1">
        <v>1.5976370000000001E-11</v>
      </c>
      <c r="BQ77" s="1">
        <v>-1.409344E-9</v>
      </c>
      <c r="BR77" s="1">
        <v>1.7701289999999999E-11</v>
      </c>
      <c r="BS77" s="1">
        <v>-79.618189999999998</v>
      </c>
      <c r="BT77" s="1">
        <v>-1.307414E-9</v>
      </c>
      <c r="BU77" s="1">
        <v>3.985942E-11</v>
      </c>
      <c r="BV77" s="1">
        <v>-1.347273E-9</v>
      </c>
      <c r="BW77" s="1">
        <v>1.7820830000000001E-11</v>
      </c>
      <c r="BX77" s="1">
        <v>-75.601039999999998</v>
      </c>
      <c r="BY77" s="1">
        <v>-1.150584E-9</v>
      </c>
      <c r="BZ77" s="1">
        <v>3.2890139999999999E-11</v>
      </c>
      <c r="CA77" s="1">
        <v>-1.1834740000000001E-9</v>
      </c>
      <c r="CB77" s="1">
        <v>1.7862969999999999E-11</v>
      </c>
      <c r="CC77" s="1">
        <v>-66.252960000000002</v>
      </c>
      <c r="CD77" s="1">
        <v>-1.04201E-9</v>
      </c>
      <c r="CE77" s="1">
        <v>2.9466630000000002E-11</v>
      </c>
      <c r="CF77" s="1">
        <v>-1.071477E-9</v>
      </c>
      <c r="CG77" s="1">
        <v>1.7857410000000001E-11</v>
      </c>
      <c r="CH77" s="1">
        <v>-60.001820000000002</v>
      </c>
      <c r="CI77" s="1">
        <v>-9.1383230000000005E-10</v>
      </c>
      <c r="CJ77" s="1">
        <v>5.6039579999999998E-11</v>
      </c>
      <c r="CK77" s="1">
        <v>-9.698720000000001E-10</v>
      </c>
      <c r="CL77" s="1">
        <v>1.7904970000000001E-11</v>
      </c>
      <c r="CM77" s="1">
        <v>-54.167760000000001</v>
      </c>
      <c r="CN77" s="1">
        <v>-7.9319439999999998E-10</v>
      </c>
      <c r="CO77" s="1">
        <v>5.8362680000000002E-11</v>
      </c>
      <c r="CP77" s="1">
        <v>-8.5155699999999998E-10</v>
      </c>
      <c r="CQ77" s="1">
        <v>1.789299E-11</v>
      </c>
      <c r="CR77" s="1">
        <v>-47.591659999999997</v>
      </c>
      <c r="CS77" s="1">
        <v>-6.4088900000000004E-10</v>
      </c>
      <c r="CT77" s="1">
        <v>6.194921E-11</v>
      </c>
      <c r="CU77" s="1">
        <v>-7.0283819999999997E-10</v>
      </c>
      <c r="CV77" s="1">
        <v>1.779652E-11</v>
      </c>
      <c r="CW77" s="1">
        <v>-39.493000000000002</v>
      </c>
      <c r="CX77" s="1">
        <v>-5.2025109999999998E-10</v>
      </c>
      <c r="CY77" s="1">
        <v>9.1293569999999995E-11</v>
      </c>
      <c r="CZ77" s="1">
        <v>-6.1154459999999996E-10</v>
      </c>
      <c r="DA77" s="1">
        <v>1.788118E-11</v>
      </c>
      <c r="DB77" s="1">
        <v>-34.20046</v>
      </c>
      <c r="DC77" s="1"/>
      <c r="DD77" s="1"/>
      <c r="DE77" s="1"/>
      <c r="DF77" s="1"/>
      <c r="DG77" s="1"/>
      <c r="DH77" s="1"/>
      <c r="DI77" s="1"/>
      <c r="DJ77" s="1"/>
      <c r="DK77" s="1"/>
      <c r="DL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</row>
    <row r="78" spans="1:326" x14ac:dyDescent="0.25">
      <c r="A78" t="s">
        <v>125</v>
      </c>
      <c r="B78" s="1">
        <v>-3.0159479999999999E-12</v>
      </c>
      <c r="C78" s="1">
        <v>5.4205549999999996E-12</v>
      </c>
      <c r="D78" s="1">
        <v>-8.4365029999999996E-12</v>
      </c>
      <c r="E78" s="1">
        <v>1.781353E-11</v>
      </c>
      <c r="F78" s="1">
        <v>-0.47360099999999999</v>
      </c>
      <c r="G78" s="1">
        <v>-9.0478450000000004E-12</v>
      </c>
      <c r="H78" s="1">
        <v>9.9444780000000001E-12</v>
      </c>
      <c r="I78" s="1">
        <v>-1.8992319999999999E-11</v>
      </c>
      <c r="J78" s="1">
        <v>1.7795810000000001E-11</v>
      </c>
      <c r="K78" s="1">
        <v>-1.0672360000000001</v>
      </c>
      <c r="L78" s="1">
        <v>-2.8651509999999999E-11</v>
      </c>
      <c r="M78" s="1">
        <v>-6.72475E-12</v>
      </c>
      <c r="N78" s="1">
        <v>-2.1926759999999999E-11</v>
      </c>
      <c r="O78" s="1">
        <v>1.798565E-11</v>
      </c>
      <c r="P78" s="1">
        <v>-1.219125</v>
      </c>
      <c r="Q78" s="1">
        <v>-5.8810990000000004E-11</v>
      </c>
      <c r="R78" s="1">
        <v>-2.4412880000000001E-11</v>
      </c>
      <c r="S78" s="1">
        <v>-3.439811E-11</v>
      </c>
      <c r="T78" s="1">
        <v>1.7916479999999998E-11</v>
      </c>
      <c r="U78" s="1">
        <v>-1.919915</v>
      </c>
      <c r="V78" s="1">
        <v>-1.794489E-10</v>
      </c>
      <c r="W78" s="1">
        <v>-7.584702E-11</v>
      </c>
      <c r="X78" s="1">
        <v>-1.0360189999999999E-10</v>
      </c>
      <c r="Y78" s="1">
        <v>1.779113E-11</v>
      </c>
      <c r="Z78" s="1">
        <v>-5.8232330000000001</v>
      </c>
      <c r="AA78" s="1">
        <v>-3.5889790000000002E-10</v>
      </c>
      <c r="AB78" s="1">
        <v>-5.791436E-11</v>
      </c>
      <c r="AC78" s="1">
        <v>-3.0098350000000001E-10</v>
      </c>
      <c r="AD78" s="1">
        <v>1.7943150000000001E-11</v>
      </c>
      <c r="AE78" s="1">
        <v>-16.774280000000001</v>
      </c>
      <c r="AF78" s="1">
        <v>-7.7057480000000004E-10</v>
      </c>
      <c r="AG78" s="1">
        <v>-4.5076199999999998E-11</v>
      </c>
      <c r="AH78" s="1">
        <v>-7.254986E-10</v>
      </c>
      <c r="AI78" s="1">
        <v>1.7960710000000001E-11</v>
      </c>
      <c r="AJ78" s="1">
        <v>-40.393650000000001</v>
      </c>
      <c r="AK78" s="1">
        <v>-1.135505E-9</v>
      </c>
      <c r="AL78" s="1">
        <v>-3.5539279999999999E-11</v>
      </c>
      <c r="AM78" s="1">
        <v>-1.0999649999999999E-9</v>
      </c>
      <c r="AN78" s="1">
        <v>1.7943219999999999E-11</v>
      </c>
      <c r="AO78" s="1">
        <v>-61.30256</v>
      </c>
      <c r="AP78" s="1">
        <v>-1.461227E-9</v>
      </c>
      <c r="AQ78" s="1">
        <v>-3.2645599999999998E-11</v>
      </c>
      <c r="AR78" s="1">
        <v>-1.4285809999999999E-9</v>
      </c>
      <c r="AS78" s="1">
        <v>1.8017289999999999E-11</v>
      </c>
      <c r="AT78" s="1">
        <v>-79.289479999999998</v>
      </c>
      <c r="AU78" s="1">
        <v>-1.6210720000000001E-9</v>
      </c>
      <c r="AV78" s="1">
        <v>-7.4991149999999996E-12</v>
      </c>
      <c r="AW78" s="1">
        <v>-1.613573E-9</v>
      </c>
      <c r="AX78" s="1">
        <v>1.779685E-11</v>
      </c>
      <c r="AY78" s="1">
        <v>-90.666219999999996</v>
      </c>
      <c r="AZ78" s="1">
        <v>-1.675359E-9</v>
      </c>
      <c r="BA78" s="1">
        <v>-1.9603659999999998E-11</v>
      </c>
      <c r="BB78" s="1">
        <v>-1.655756E-9</v>
      </c>
      <c r="BC78" s="1">
        <v>1.8027660000000001E-11</v>
      </c>
      <c r="BD78" s="1">
        <v>-91.845280000000002</v>
      </c>
      <c r="BE78" s="1">
        <v>-1.6075000000000001E-9</v>
      </c>
      <c r="BF78" s="1">
        <v>7.7436509999999996E-13</v>
      </c>
      <c r="BG78" s="1">
        <v>-1.608275E-9</v>
      </c>
      <c r="BH78" s="1">
        <v>1.7791189999999999E-11</v>
      </c>
      <c r="BI78" s="1">
        <v>-90.39725</v>
      </c>
      <c r="BJ78" s="1">
        <v>-1.4838470000000001E-9</v>
      </c>
      <c r="BK78" s="1">
        <v>-3.9940940000000003E-12</v>
      </c>
      <c r="BL78" s="1">
        <v>-1.479852E-9</v>
      </c>
      <c r="BM78" s="1">
        <v>1.774072E-11</v>
      </c>
      <c r="BN78" s="1">
        <v>-83.415580000000006</v>
      </c>
      <c r="BO78" s="1">
        <v>-1.3933679999999999E-9</v>
      </c>
      <c r="BP78" s="1">
        <v>1.5976370000000001E-11</v>
      </c>
      <c r="BQ78" s="1">
        <v>-1.409344E-9</v>
      </c>
      <c r="BR78" s="1">
        <v>1.7701289999999999E-11</v>
      </c>
      <c r="BS78" s="1">
        <v>-79.618189999999998</v>
      </c>
      <c r="BT78" s="1">
        <v>-1.307414E-9</v>
      </c>
      <c r="BU78" s="1">
        <v>3.985942E-11</v>
      </c>
      <c r="BV78" s="1">
        <v>-1.347273E-9</v>
      </c>
      <c r="BW78" s="1">
        <v>1.7820830000000001E-11</v>
      </c>
      <c r="BX78" s="1">
        <v>-75.601039999999998</v>
      </c>
      <c r="BY78" s="1">
        <v>-1.150584E-9</v>
      </c>
      <c r="BZ78" s="1">
        <v>3.2890139999999999E-11</v>
      </c>
      <c r="CA78" s="1">
        <v>-1.1834740000000001E-9</v>
      </c>
      <c r="CB78" s="1">
        <v>1.7862969999999999E-11</v>
      </c>
      <c r="CC78" s="1">
        <v>-66.252960000000002</v>
      </c>
      <c r="CD78" s="1">
        <v>-1.04201E-9</v>
      </c>
      <c r="CE78" s="1">
        <v>2.9466630000000002E-11</v>
      </c>
      <c r="CF78" s="1">
        <v>-1.071477E-9</v>
      </c>
      <c r="CG78" s="1">
        <v>1.7857410000000001E-11</v>
      </c>
      <c r="CH78" s="1">
        <v>-60.001820000000002</v>
      </c>
      <c r="CI78" s="1">
        <v>-9.1383230000000005E-10</v>
      </c>
      <c r="CJ78" s="1">
        <v>5.6039579999999998E-11</v>
      </c>
      <c r="CK78" s="1">
        <v>-9.698720000000001E-10</v>
      </c>
      <c r="CL78" s="1">
        <v>1.7904970000000001E-11</v>
      </c>
      <c r="CM78" s="1">
        <v>-54.167760000000001</v>
      </c>
      <c r="CN78" s="1">
        <v>-7.9319439999999998E-10</v>
      </c>
      <c r="CO78" s="1">
        <v>5.8362680000000002E-11</v>
      </c>
      <c r="CP78" s="1">
        <v>-8.5155699999999998E-10</v>
      </c>
      <c r="CQ78" s="1">
        <v>1.789299E-11</v>
      </c>
      <c r="CR78" s="1">
        <v>-47.591659999999997</v>
      </c>
      <c r="CS78" s="1">
        <v>-6.4088900000000004E-10</v>
      </c>
      <c r="CT78" s="1">
        <v>6.194921E-11</v>
      </c>
      <c r="CU78" s="1">
        <v>-7.0283819999999997E-10</v>
      </c>
      <c r="CV78" s="1">
        <v>1.779652E-11</v>
      </c>
      <c r="CW78" s="1">
        <v>-39.493000000000002</v>
      </c>
      <c r="CX78" s="1">
        <v>-5.2025109999999998E-10</v>
      </c>
      <c r="CY78" s="1">
        <v>9.1293569999999995E-11</v>
      </c>
      <c r="CZ78" s="1">
        <v>-6.1154459999999996E-10</v>
      </c>
      <c r="DA78" s="1">
        <v>1.788118E-11</v>
      </c>
      <c r="DB78" s="1">
        <v>-34.20046</v>
      </c>
      <c r="DC78" s="1"/>
      <c r="DD78" s="1"/>
      <c r="DE78" s="1"/>
      <c r="DG78" s="1"/>
      <c r="DH78" s="1"/>
      <c r="DI78" s="1"/>
      <c r="DJ78" s="1"/>
      <c r="DL78" s="1"/>
      <c r="EQ78" s="1"/>
      <c r="ER78" s="1"/>
      <c r="ES78" s="1"/>
      <c r="EU78" s="1"/>
      <c r="EV78" s="1"/>
      <c r="EW78" s="1"/>
      <c r="EX78" s="1"/>
      <c r="EZ78" s="1"/>
      <c r="FA78" s="1"/>
      <c r="FB78" s="1"/>
      <c r="FC78" s="1"/>
      <c r="FE78" s="1"/>
      <c r="FF78" s="1"/>
      <c r="FG78" s="1"/>
      <c r="FH78" s="1"/>
      <c r="FJ78" s="1"/>
      <c r="FK78" s="1"/>
      <c r="FL78" s="1"/>
      <c r="FM78" s="1"/>
      <c r="FO78" s="1"/>
      <c r="FP78" s="1"/>
      <c r="FQ78" s="1"/>
      <c r="FR78" s="1"/>
      <c r="FT78" s="1"/>
      <c r="FU78" s="1"/>
      <c r="FV78" s="1"/>
      <c r="FW78" s="1"/>
      <c r="FY78" s="1"/>
      <c r="FZ78" s="1"/>
      <c r="GA78" s="1"/>
      <c r="GB78" s="1"/>
      <c r="GD78" s="1"/>
      <c r="GE78" s="1"/>
      <c r="GF78" s="1"/>
      <c r="GG78" s="1"/>
      <c r="GI78" s="1"/>
      <c r="GJ78" s="1"/>
      <c r="GK78" s="1"/>
      <c r="GL78" s="1"/>
      <c r="GN78" s="1"/>
      <c r="GO78" s="1"/>
      <c r="GP78" s="1"/>
      <c r="GQ78" s="1"/>
      <c r="GS78" s="1"/>
      <c r="GT78" s="1"/>
      <c r="GU78" s="1"/>
      <c r="GV78" s="1"/>
      <c r="GX78" s="1"/>
      <c r="GY78" s="1"/>
      <c r="GZ78" s="1"/>
      <c r="HA78" s="1"/>
      <c r="HC78" s="1"/>
      <c r="HD78" s="1"/>
      <c r="HE78" s="1"/>
      <c r="HF78" s="1"/>
      <c r="HH78" s="1"/>
      <c r="HI78" s="1"/>
      <c r="HJ78" s="1"/>
      <c r="HK78" s="1"/>
      <c r="HM78" s="1"/>
      <c r="HN78" s="1"/>
      <c r="HO78" s="1"/>
      <c r="HP78" s="1"/>
      <c r="HR78" s="1"/>
      <c r="HS78" s="1"/>
      <c r="HT78" s="1"/>
      <c r="HU78" s="1"/>
      <c r="HW78" s="1"/>
      <c r="HX78" s="1"/>
      <c r="HY78" s="1"/>
      <c r="HZ78" s="1"/>
      <c r="IB78" s="1"/>
      <c r="IC78" s="1"/>
      <c r="ID78" s="1"/>
      <c r="IE78" s="1"/>
      <c r="IG78" s="1"/>
      <c r="IH78" s="1"/>
      <c r="II78" s="1"/>
      <c r="IJ78" s="1"/>
      <c r="IL78" s="1"/>
      <c r="IM78" s="1"/>
      <c r="IN78" s="1"/>
      <c r="IO78" s="1"/>
      <c r="IQ78" s="1"/>
      <c r="IR78" s="1"/>
      <c r="IS78" s="1"/>
      <c r="IT78" s="1"/>
      <c r="IV78" s="1"/>
      <c r="IW78" s="1"/>
      <c r="IX78" s="1"/>
      <c r="IY78" s="1"/>
      <c r="JA78" s="1"/>
      <c r="JB78" s="1"/>
      <c r="JC78" s="1"/>
      <c r="JD78" s="1"/>
      <c r="JF78" s="1"/>
      <c r="JG78" s="1"/>
      <c r="JH78" s="1"/>
      <c r="JI78" s="1"/>
      <c r="JK78" s="1"/>
      <c r="JL78" s="1"/>
      <c r="JM78" s="1"/>
      <c r="JN78" s="1"/>
      <c r="JP78" s="1"/>
      <c r="JQ78" s="1"/>
      <c r="JR78" s="1"/>
      <c r="JS78" s="1"/>
      <c r="JU78" s="1"/>
      <c r="JV78" s="1"/>
      <c r="JW78" s="1"/>
      <c r="JX78" s="1"/>
      <c r="JZ78" s="1"/>
      <c r="KA78" s="1"/>
      <c r="KB78" s="1"/>
      <c r="KC78" s="1"/>
      <c r="KE78" s="1"/>
      <c r="KF78" s="1"/>
      <c r="KG78" s="1"/>
      <c r="KH78" s="1"/>
      <c r="KJ78" s="1"/>
      <c r="KK78" s="1"/>
      <c r="KL78" s="1"/>
      <c r="KM78" s="1"/>
      <c r="KO78" s="1"/>
      <c r="KP78" s="1"/>
      <c r="KQ78" s="1"/>
      <c r="KR78" s="1"/>
      <c r="KT78" s="1"/>
      <c r="KU78" s="1"/>
      <c r="KV78" s="1"/>
      <c r="KW78" s="1"/>
      <c r="KY78" s="1"/>
      <c r="KZ78" s="1"/>
      <c r="LA78" s="1"/>
      <c r="LB78" s="1"/>
      <c r="LD78" s="1"/>
      <c r="LE78" s="1"/>
      <c r="LF78" s="1"/>
      <c r="LG78" s="1"/>
      <c r="LI78" s="1"/>
      <c r="LJ78" s="1"/>
      <c r="LK78" s="1"/>
      <c r="LL78" s="1"/>
      <c r="LN78" s="1"/>
    </row>
    <row r="79" spans="1:326" x14ac:dyDescent="0.25">
      <c r="A79" t="s">
        <v>126</v>
      </c>
      <c r="B79" s="1">
        <v>-3.0159479999999999E-12</v>
      </c>
      <c r="C79" s="1">
        <v>5.4205549999999996E-12</v>
      </c>
      <c r="D79" s="1">
        <v>-8.4365029999999996E-12</v>
      </c>
      <c r="E79" s="1">
        <v>1.781353E-11</v>
      </c>
      <c r="F79" s="1">
        <v>-0.47360099999999999</v>
      </c>
      <c r="G79" s="1">
        <v>-9.0478450000000004E-12</v>
      </c>
      <c r="H79" s="1">
        <v>9.9444780000000001E-12</v>
      </c>
      <c r="I79" s="1">
        <v>-1.8992319999999999E-11</v>
      </c>
      <c r="J79" s="1">
        <v>1.7795810000000001E-11</v>
      </c>
      <c r="K79" s="1">
        <v>-1.0672360000000001</v>
      </c>
      <c r="L79" s="1">
        <v>-2.8651509999999999E-11</v>
      </c>
      <c r="M79" s="1">
        <v>-6.72475E-12</v>
      </c>
      <c r="N79" s="1">
        <v>-2.1926759999999999E-11</v>
      </c>
      <c r="O79" s="1">
        <v>1.798565E-11</v>
      </c>
      <c r="P79" s="1">
        <v>-1.219125</v>
      </c>
      <c r="Q79" s="1">
        <v>-5.8810990000000004E-11</v>
      </c>
      <c r="R79" s="1">
        <v>-2.4412880000000001E-11</v>
      </c>
      <c r="S79" s="1">
        <v>-3.439811E-11</v>
      </c>
      <c r="T79" s="1">
        <v>1.7916479999999998E-11</v>
      </c>
      <c r="U79" s="1">
        <v>-1.919915</v>
      </c>
      <c r="V79" s="1">
        <v>-1.794489E-10</v>
      </c>
      <c r="W79" s="1">
        <v>-7.584702E-11</v>
      </c>
      <c r="X79" s="1">
        <v>-1.0360189999999999E-10</v>
      </c>
      <c r="Y79" s="1">
        <v>1.779113E-11</v>
      </c>
      <c r="Z79" s="1">
        <v>-5.8232330000000001</v>
      </c>
      <c r="AA79" s="1">
        <v>-3.5889790000000002E-10</v>
      </c>
      <c r="AB79" s="1">
        <v>-5.791436E-11</v>
      </c>
      <c r="AC79" s="1">
        <v>-3.0098350000000001E-10</v>
      </c>
      <c r="AD79" s="1">
        <v>1.7943150000000001E-11</v>
      </c>
      <c r="AE79" s="1">
        <v>-16.774280000000001</v>
      </c>
      <c r="AF79" s="1">
        <v>-7.7057480000000004E-10</v>
      </c>
      <c r="AG79" s="1">
        <v>-4.5076199999999998E-11</v>
      </c>
      <c r="AH79" s="1">
        <v>-7.254986E-10</v>
      </c>
      <c r="AI79" s="1">
        <v>1.7960710000000001E-11</v>
      </c>
      <c r="AJ79" s="1">
        <v>-40.393650000000001</v>
      </c>
      <c r="AK79" s="1">
        <v>-1.135505E-9</v>
      </c>
      <c r="AL79" s="1">
        <v>-3.5539279999999999E-11</v>
      </c>
      <c r="AM79" s="1">
        <v>-1.0999649999999999E-9</v>
      </c>
      <c r="AN79" s="1">
        <v>1.7943219999999999E-11</v>
      </c>
      <c r="AO79" s="1">
        <v>-61.30256</v>
      </c>
      <c r="AP79" s="1">
        <v>-1.461227E-9</v>
      </c>
      <c r="AQ79" s="1">
        <v>-3.2645599999999998E-11</v>
      </c>
      <c r="AR79" s="1">
        <v>-1.4285809999999999E-9</v>
      </c>
      <c r="AS79" s="1">
        <v>1.8017289999999999E-11</v>
      </c>
      <c r="AT79" s="1">
        <v>-79.289479999999998</v>
      </c>
      <c r="AU79" s="1">
        <v>-1.6210720000000001E-9</v>
      </c>
      <c r="AV79" s="1">
        <v>-7.4991149999999996E-12</v>
      </c>
      <c r="AW79" s="1">
        <v>-1.613573E-9</v>
      </c>
      <c r="AX79" s="1">
        <v>1.779685E-11</v>
      </c>
      <c r="AY79" s="1">
        <v>-90.666219999999996</v>
      </c>
      <c r="AZ79" s="1">
        <v>-1.675359E-9</v>
      </c>
      <c r="BA79" s="1">
        <v>-1.9603659999999998E-11</v>
      </c>
      <c r="BB79" s="1">
        <v>-1.655756E-9</v>
      </c>
      <c r="BC79" s="1">
        <v>1.8027660000000001E-11</v>
      </c>
      <c r="BD79" s="1">
        <v>-91.845280000000002</v>
      </c>
      <c r="BE79" s="1">
        <v>-1.6075000000000001E-9</v>
      </c>
      <c r="BF79" s="1">
        <v>7.7436509999999996E-13</v>
      </c>
      <c r="BG79" s="1">
        <v>-1.608275E-9</v>
      </c>
      <c r="BH79" s="1">
        <v>1.7791189999999999E-11</v>
      </c>
      <c r="BI79" s="1">
        <v>-90.39725</v>
      </c>
      <c r="BJ79" s="1">
        <v>-1.4838470000000001E-9</v>
      </c>
      <c r="BK79" s="1">
        <v>-3.9940940000000003E-12</v>
      </c>
      <c r="BL79" s="1">
        <v>-1.479852E-9</v>
      </c>
      <c r="BM79" s="1">
        <v>1.774072E-11</v>
      </c>
      <c r="BN79" s="1">
        <v>-83.415580000000006</v>
      </c>
      <c r="BO79" s="1">
        <v>-1.3933679999999999E-9</v>
      </c>
      <c r="BP79" s="1">
        <v>1.5976370000000001E-11</v>
      </c>
      <c r="BQ79" s="1">
        <v>-1.409344E-9</v>
      </c>
      <c r="BR79" s="1">
        <v>1.7701289999999999E-11</v>
      </c>
      <c r="BS79" s="1">
        <v>-79.618189999999998</v>
      </c>
      <c r="BT79" s="1">
        <v>-1.307414E-9</v>
      </c>
      <c r="BU79" s="1">
        <v>3.985942E-11</v>
      </c>
      <c r="BV79" s="1">
        <v>-1.347273E-9</v>
      </c>
      <c r="BW79" s="1">
        <v>1.7820830000000001E-11</v>
      </c>
      <c r="BX79" s="1">
        <v>-75.601039999999998</v>
      </c>
      <c r="BY79" s="1">
        <v>-1.150584E-9</v>
      </c>
      <c r="BZ79" s="1">
        <v>3.2890139999999999E-11</v>
      </c>
      <c r="CA79" s="1">
        <v>-1.1834740000000001E-9</v>
      </c>
      <c r="CB79" s="1">
        <v>1.7862969999999999E-11</v>
      </c>
      <c r="CC79" s="1">
        <v>-66.252960000000002</v>
      </c>
      <c r="CD79" s="1">
        <v>-1.04201E-9</v>
      </c>
      <c r="CE79" s="1">
        <v>2.9466630000000002E-11</v>
      </c>
      <c r="CF79" s="1">
        <v>-1.071477E-9</v>
      </c>
      <c r="CG79" s="1">
        <v>1.7857410000000001E-11</v>
      </c>
      <c r="CH79" s="1">
        <v>-60.001820000000002</v>
      </c>
      <c r="CI79" s="1">
        <v>-9.1383230000000005E-10</v>
      </c>
      <c r="CJ79" s="1">
        <v>5.6039579999999998E-11</v>
      </c>
      <c r="CK79" s="1">
        <v>-9.698720000000001E-10</v>
      </c>
      <c r="CL79" s="1">
        <v>1.7904970000000001E-11</v>
      </c>
      <c r="CM79" s="1">
        <v>-54.167760000000001</v>
      </c>
      <c r="CN79" s="1">
        <v>-7.9319439999999998E-10</v>
      </c>
      <c r="CO79" s="1">
        <v>5.8362680000000002E-11</v>
      </c>
      <c r="CP79" s="1">
        <v>-8.5155699999999998E-10</v>
      </c>
      <c r="CQ79" s="1">
        <v>1.789299E-11</v>
      </c>
      <c r="CR79" s="1">
        <v>-47.591659999999997</v>
      </c>
      <c r="CS79" s="1">
        <v>-6.4088900000000004E-10</v>
      </c>
      <c r="CT79" s="1">
        <v>6.194921E-11</v>
      </c>
      <c r="CU79" s="1">
        <v>-7.0283819999999997E-10</v>
      </c>
      <c r="CV79" s="1">
        <v>1.779652E-11</v>
      </c>
      <c r="CW79" s="1">
        <v>-39.493000000000002</v>
      </c>
      <c r="CX79" s="1">
        <v>-5.2025109999999998E-10</v>
      </c>
      <c r="CY79" s="1">
        <v>9.1293569999999995E-11</v>
      </c>
      <c r="CZ79" s="1">
        <v>-6.1154459999999996E-10</v>
      </c>
      <c r="DA79" s="1">
        <v>1.788118E-11</v>
      </c>
      <c r="DB79" s="1">
        <v>-34.20046</v>
      </c>
      <c r="DC79" s="1"/>
      <c r="DD79" s="1"/>
      <c r="DE79" s="1"/>
      <c r="DG79" s="1"/>
      <c r="DH79" s="1"/>
      <c r="DI79" s="1"/>
      <c r="DJ79" s="1"/>
      <c r="DL79" s="1"/>
      <c r="EQ79" s="1"/>
      <c r="ER79" s="1"/>
      <c r="ES79" s="1"/>
      <c r="EU79" s="1"/>
      <c r="EV79" s="1"/>
      <c r="EW79" s="1"/>
      <c r="EX79" s="1"/>
      <c r="EZ79" s="1"/>
      <c r="FA79" s="1"/>
      <c r="FB79" s="1"/>
      <c r="FC79" s="1"/>
      <c r="FE79" s="1"/>
      <c r="FF79" s="1"/>
      <c r="FG79" s="1"/>
      <c r="FH79" s="1"/>
      <c r="FJ79" s="1"/>
      <c r="FK79" s="1"/>
      <c r="FL79" s="1"/>
      <c r="FM79" s="1"/>
      <c r="FO79" s="1"/>
      <c r="FP79" s="1"/>
      <c r="FQ79" s="1"/>
      <c r="FR79" s="1"/>
      <c r="FT79" s="1"/>
      <c r="FU79" s="1"/>
      <c r="FV79" s="1"/>
      <c r="FW79" s="1"/>
      <c r="FY79" s="1"/>
      <c r="FZ79" s="1"/>
      <c r="GA79" s="1"/>
      <c r="GB79" s="1"/>
      <c r="GD79" s="1"/>
      <c r="GE79" s="1"/>
      <c r="GF79" s="1"/>
      <c r="GG79" s="1"/>
      <c r="GI79" s="1"/>
      <c r="GJ79" s="1"/>
      <c r="GK79" s="1"/>
      <c r="GL79" s="1"/>
      <c r="GN79" s="1"/>
      <c r="GO79" s="1"/>
      <c r="GP79" s="1"/>
      <c r="GQ79" s="1"/>
      <c r="GS79" s="1"/>
      <c r="GT79" s="1"/>
      <c r="GU79" s="1"/>
      <c r="GV79" s="1"/>
      <c r="GX79" s="1"/>
      <c r="GY79" s="1"/>
      <c r="GZ79" s="1"/>
      <c r="HA79" s="1"/>
      <c r="HC79" s="1"/>
      <c r="HD79" s="1"/>
      <c r="HE79" s="1"/>
      <c r="HF79" s="1"/>
      <c r="HH79" s="1"/>
      <c r="HI79" s="1"/>
      <c r="HJ79" s="1"/>
      <c r="HK79" s="1"/>
      <c r="HM79" s="1"/>
      <c r="HN79" s="1"/>
      <c r="HO79" s="1"/>
      <c r="HP79" s="1"/>
      <c r="HR79" s="1"/>
      <c r="HS79" s="1"/>
      <c r="HT79" s="1"/>
      <c r="HU79" s="1"/>
      <c r="HW79" s="1"/>
      <c r="HX79" s="1"/>
      <c r="HY79" s="1"/>
      <c r="HZ79" s="1"/>
      <c r="IB79" s="1"/>
      <c r="IC79" s="1"/>
      <c r="ID79" s="1"/>
      <c r="IE79" s="1"/>
      <c r="IG79" s="1"/>
      <c r="IH79" s="1"/>
      <c r="II79" s="1"/>
      <c r="IJ79" s="1"/>
      <c r="IL79" s="1"/>
      <c r="IM79" s="1"/>
      <c r="IN79" s="1"/>
      <c r="IO79" s="1"/>
      <c r="IQ79" s="1"/>
      <c r="IR79" s="1"/>
      <c r="IS79" s="1"/>
      <c r="IT79" s="1"/>
      <c r="IV79" s="1"/>
      <c r="IW79" s="1"/>
      <c r="IX79" s="1"/>
      <c r="IY79" s="1"/>
      <c r="JA79" s="1"/>
      <c r="JB79" s="1"/>
      <c r="JC79" s="1"/>
      <c r="JD79" s="1"/>
      <c r="JF79" s="1"/>
      <c r="JG79" s="1"/>
      <c r="JH79" s="1"/>
      <c r="JI79" s="1"/>
      <c r="JK79" s="1"/>
      <c r="JL79" s="1"/>
      <c r="JM79" s="1"/>
      <c r="JN79" s="1"/>
      <c r="JP79" s="1"/>
      <c r="JQ79" s="1"/>
      <c r="JR79" s="1"/>
      <c r="JS79" s="1"/>
      <c r="JU79" s="1"/>
      <c r="JV79" s="1"/>
      <c r="JW79" s="1"/>
      <c r="JX79" s="1"/>
      <c r="JZ79" s="1"/>
      <c r="KA79" s="1"/>
      <c r="KB79" s="1"/>
      <c r="KC79" s="1"/>
      <c r="KE79" s="1"/>
      <c r="KF79" s="1"/>
      <c r="KG79" s="1"/>
      <c r="KH79" s="1"/>
      <c r="KJ79" s="1"/>
      <c r="KK79" s="1"/>
      <c r="KL79" s="1"/>
      <c r="KM79" s="1"/>
      <c r="KO79" s="1"/>
      <c r="KP79" s="1"/>
      <c r="KQ79" s="1"/>
      <c r="KR79" s="1"/>
      <c r="KT79" s="1"/>
      <c r="KU79" s="1"/>
      <c r="KV79" s="1"/>
      <c r="KW79" s="1"/>
      <c r="KY79" s="1"/>
      <c r="KZ79" s="1"/>
      <c r="LA79" s="1"/>
      <c r="LB79" s="1"/>
      <c r="LD79" s="1"/>
      <c r="LE79" s="1"/>
      <c r="LF79" s="1"/>
      <c r="LG79" s="1"/>
      <c r="LI79" s="1"/>
      <c r="LJ79" s="1"/>
      <c r="LK79" s="1"/>
      <c r="LL79" s="1"/>
      <c r="LN79" s="1"/>
    </row>
    <row r="80" spans="1:326" x14ac:dyDescent="0.25">
      <c r="A80" t="s">
        <v>127</v>
      </c>
      <c r="B80" s="1">
        <v>-3.0159479999999999E-12</v>
      </c>
      <c r="C80" s="1">
        <v>5.4205549999999996E-12</v>
      </c>
      <c r="D80" s="1">
        <v>-8.4365029999999996E-12</v>
      </c>
      <c r="E80" s="1">
        <v>1.781353E-11</v>
      </c>
      <c r="F80" s="1">
        <v>-0.47360099999999999</v>
      </c>
      <c r="G80" s="1">
        <v>-9.0478450000000004E-12</v>
      </c>
      <c r="H80" s="1">
        <v>9.9444780000000001E-12</v>
      </c>
      <c r="I80" s="1">
        <v>-1.8992319999999999E-11</v>
      </c>
      <c r="J80" s="1">
        <v>1.7795810000000001E-11</v>
      </c>
      <c r="K80" s="1">
        <v>-1.0672360000000001</v>
      </c>
      <c r="L80" s="1">
        <v>-2.8651509999999999E-11</v>
      </c>
      <c r="M80" s="1">
        <v>-6.72475E-12</v>
      </c>
      <c r="N80" s="1">
        <v>-2.1926759999999999E-11</v>
      </c>
      <c r="O80" s="1">
        <v>1.798565E-11</v>
      </c>
      <c r="P80" s="1">
        <v>-1.219125</v>
      </c>
      <c r="Q80" s="1">
        <v>-5.8810990000000004E-11</v>
      </c>
      <c r="R80" s="1">
        <v>-2.4412880000000001E-11</v>
      </c>
      <c r="S80" s="1">
        <v>-3.439811E-11</v>
      </c>
      <c r="T80" s="1">
        <v>1.7916479999999998E-11</v>
      </c>
      <c r="U80" s="1">
        <v>-1.919915</v>
      </c>
      <c r="V80" s="1">
        <v>-1.794489E-10</v>
      </c>
      <c r="W80" s="1">
        <v>-7.584702E-11</v>
      </c>
      <c r="X80" s="1">
        <v>-1.0360189999999999E-10</v>
      </c>
      <c r="Y80" s="1">
        <v>1.779113E-11</v>
      </c>
      <c r="Z80" s="1">
        <v>-5.8232330000000001</v>
      </c>
      <c r="AA80" s="1">
        <v>-3.5889790000000002E-10</v>
      </c>
      <c r="AB80" s="1">
        <v>-5.791436E-11</v>
      </c>
      <c r="AC80" s="1">
        <v>-3.0098350000000001E-10</v>
      </c>
      <c r="AD80" s="1">
        <v>1.7943150000000001E-11</v>
      </c>
      <c r="AE80" s="1">
        <v>-16.774280000000001</v>
      </c>
      <c r="AF80" s="1">
        <v>-7.7057480000000004E-10</v>
      </c>
      <c r="AG80" s="1">
        <v>-4.5076199999999998E-11</v>
      </c>
      <c r="AH80" s="1">
        <v>-7.254986E-10</v>
      </c>
      <c r="AI80" s="1">
        <v>1.7960710000000001E-11</v>
      </c>
      <c r="AJ80" s="1">
        <v>-40.393650000000001</v>
      </c>
      <c r="AK80" s="1">
        <v>-1.135505E-9</v>
      </c>
      <c r="AL80" s="1">
        <v>-3.5539279999999999E-11</v>
      </c>
      <c r="AM80" s="1">
        <v>-1.0999649999999999E-9</v>
      </c>
      <c r="AN80" s="1">
        <v>1.7943219999999999E-11</v>
      </c>
      <c r="AO80" s="1">
        <v>-61.30256</v>
      </c>
      <c r="AP80" s="1">
        <v>-1.461227E-9</v>
      </c>
      <c r="AQ80" s="1">
        <v>-3.2645599999999998E-11</v>
      </c>
      <c r="AR80" s="1">
        <v>-1.4285809999999999E-9</v>
      </c>
      <c r="AS80" s="1">
        <v>1.8017289999999999E-11</v>
      </c>
      <c r="AT80" s="1">
        <v>-79.289479999999998</v>
      </c>
      <c r="AU80" s="1">
        <v>-1.6210720000000001E-9</v>
      </c>
      <c r="AV80" s="1">
        <v>-7.4991149999999996E-12</v>
      </c>
      <c r="AW80" s="1">
        <v>-1.613573E-9</v>
      </c>
      <c r="AX80" s="1">
        <v>1.779685E-11</v>
      </c>
      <c r="AY80" s="1">
        <v>-90.666219999999996</v>
      </c>
      <c r="AZ80" s="1">
        <v>-1.675359E-9</v>
      </c>
      <c r="BA80" s="1">
        <v>-1.9603659999999998E-11</v>
      </c>
      <c r="BB80" s="1">
        <v>-1.655756E-9</v>
      </c>
      <c r="BC80" s="1">
        <v>1.8027660000000001E-11</v>
      </c>
      <c r="BD80" s="1">
        <v>-91.845280000000002</v>
      </c>
      <c r="BE80" s="1">
        <v>-1.6075000000000001E-9</v>
      </c>
      <c r="BF80" s="1">
        <v>7.7436509999999996E-13</v>
      </c>
      <c r="BG80" s="1">
        <v>-1.608275E-9</v>
      </c>
      <c r="BH80" s="1">
        <v>1.7791189999999999E-11</v>
      </c>
      <c r="BI80" s="1">
        <v>-90.39725</v>
      </c>
      <c r="BJ80" s="1">
        <v>-1.4838470000000001E-9</v>
      </c>
      <c r="BK80" s="1">
        <v>-3.9940940000000003E-12</v>
      </c>
      <c r="BL80" s="1">
        <v>-1.479852E-9</v>
      </c>
      <c r="BM80" s="1">
        <v>1.774072E-11</v>
      </c>
      <c r="BN80" s="1">
        <v>-83.415580000000006</v>
      </c>
      <c r="BO80" s="1">
        <v>-1.3933679999999999E-9</v>
      </c>
      <c r="BP80" s="1">
        <v>1.5976370000000001E-11</v>
      </c>
      <c r="BQ80" s="1">
        <v>-1.409344E-9</v>
      </c>
      <c r="BR80" s="1">
        <v>1.7701289999999999E-11</v>
      </c>
      <c r="BS80" s="1">
        <v>-79.618189999999998</v>
      </c>
      <c r="BT80" s="1">
        <v>-1.307414E-9</v>
      </c>
      <c r="BU80" s="1">
        <v>3.985942E-11</v>
      </c>
      <c r="BV80" s="1">
        <v>-1.347273E-9</v>
      </c>
      <c r="BW80" s="1">
        <v>1.7820830000000001E-11</v>
      </c>
      <c r="BX80" s="1">
        <v>-75.601039999999998</v>
      </c>
      <c r="BY80" s="1">
        <v>-1.150584E-9</v>
      </c>
      <c r="BZ80" s="1">
        <v>3.2890139999999999E-11</v>
      </c>
      <c r="CA80" s="1">
        <v>-1.1834740000000001E-9</v>
      </c>
      <c r="CB80" s="1">
        <v>1.7862969999999999E-11</v>
      </c>
      <c r="CC80" s="1">
        <v>-66.252960000000002</v>
      </c>
      <c r="CD80" s="1">
        <v>-1.04201E-9</v>
      </c>
      <c r="CE80" s="1">
        <v>2.9466630000000002E-11</v>
      </c>
      <c r="CF80" s="1">
        <v>-1.071477E-9</v>
      </c>
      <c r="CG80" s="1">
        <v>1.7857410000000001E-11</v>
      </c>
      <c r="CH80" s="1">
        <v>-60.001820000000002</v>
      </c>
      <c r="CI80" s="1">
        <v>-9.1383230000000005E-10</v>
      </c>
      <c r="CJ80" s="1">
        <v>5.6039579999999998E-11</v>
      </c>
      <c r="CK80" s="1">
        <v>-9.698720000000001E-10</v>
      </c>
      <c r="CL80" s="1">
        <v>1.7904970000000001E-11</v>
      </c>
      <c r="CM80" s="1">
        <v>-54.167760000000001</v>
      </c>
      <c r="CN80" s="1">
        <v>-7.9319439999999998E-10</v>
      </c>
      <c r="CO80" s="1">
        <v>5.8362680000000002E-11</v>
      </c>
      <c r="CP80" s="1">
        <v>-8.5155699999999998E-10</v>
      </c>
      <c r="CQ80" s="1">
        <v>1.789299E-11</v>
      </c>
      <c r="CR80" s="1">
        <v>-47.591659999999997</v>
      </c>
      <c r="CS80" s="1">
        <v>-6.4088900000000004E-10</v>
      </c>
      <c r="CT80" s="1">
        <v>6.194921E-11</v>
      </c>
      <c r="CU80" s="1">
        <v>-7.0283819999999997E-10</v>
      </c>
      <c r="CV80" s="1">
        <v>1.779652E-11</v>
      </c>
      <c r="CW80" s="1">
        <v>-39.493000000000002</v>
      </c>
      <c r="CX80" s="1">
        <v>-5.2025109999999998E-10</v>
      </c>
      <c r="CY80" s="1">
        <v>9.1293569999999995E-11</v>
      </c>
      <c r="CZ80" s="1">
        <v>-6.1154459999999996E-10</v>
      </c>
      <c r="DA80" s="1">
        <v>1.788118E-11</v>
      </c>
      <c r="DB80" s="1">
        <v>-34.20046</v>
      </c>
      <c r="DC80" s="1"/>
      <c r="DD80" s="1"/>
      <c r="DE80" s="1"/>
      <c r="DF80" s="1"/>
      <c r="DG80" s="1"/>
      <c r="DH80" s="1"/>
      <c r="DI80" s="1"/>
      <c r="DJ80" s="1"/>
      <c r="DK80" s="1"/>
      <c r="DL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</row>
    <row r="81" spans="1:326" x14ac:dyDescent="0.25">
      <c r="A81" t="s">
        <v>128</v>
      </c>
      <c r="B81" s="1">
        <v>-3.0159479999999999E-12</v>
      </c>
      <c r="C81" s="1">
        <v>5.4205549999999996E-12</v>
      </c>
      <c r="D81" s="1">
        <v>-8.4365029999999996E-12</v>
      </c>
      <c r="E81" s="1">
        <v>1.781353E-11</v>
      </c>
      <c r="F81" s="1">
        <v>-0.47360099999999999</v>
      </c>
      <c r="G81" s="1">
        <v>-9.0478450000000004E-12</v>
      </c>
      <c r="H81" s="1">
        <v>9.9444780000000001E-12</v>
      </c>
      <c r="I81" s="1">
        <v>-1.8992319999999999E-11</v>
      </c>
      <c r="J81" s="1">
        <v>1.7795810000000001E-11</v>
      </c>
      <c r="K81" s="1">
        <v>-1.0672360000000001</v>
      </c>
      <c r="L81" s="1">
        <v>-2.8651509999999999E-11</v>
      </c>
      <c r="M81" s="1">
        <v>-6.72475E-12</v>
      </c>
      <c r="N81" s="1">
        <v>-2.1926759999999999E-11</v>
      </c>
      <c r="O81" s="1">
        <v>1.798565E-11</v>
      </c>
      <c r="P81" s="1">
        <v>-1.219125</v>
      </c>
      <c r="Q81" s="1">
        <v>-5.8810990000000004E-11</v>
      </c>
      <c r="R81" s="1">
        <v>-2.4412880000000001E-11</v>
      </c>
      <c r="S81" s="1">
        <v>-3.439811E-11</v>
      </c>
      <c r="T81" s="1">
        <v>1.7916479999999998E-11</v>
      </c>
      <c r="U81" s="1">
        <v>-1.919915</v>
      </c>
      <c r="V81" s="1">
        <v>-1.794489E-10</v>
      </c>
      <c r="W81" s="1">
        <v>-7.584702E-11</v>
      </c>
      <c r="X81" s="1">
        <v>-1.0360189999999999E-10</v>
      </c>
      <c r="Y81" s="1">
        <v>1.779113E-11</v>
      </c>
      <c r="Z81" s="1">
        <v>-5.8232330000000001</v>
      </c>
      <c r="AA81" s="1">
        <v>-3.5889790000000002E-10</v>
      </c>
      <c r="AB81" s="1">
        <v>-5.791436E-11</v>
      </c>
      <c r="AC81" s="1">
        <v>-3.0098350000000001E-10</v>
      </c>
      <c r="AD81" s="1">
        <v>1.7943150000000001E-11</v>
      </c>
      <c r="AE81" s="1">
        <v>-16.774280000000001</v>
      </c>
      <c r="AF81" s="1">
        <v>-7.7057480000000004E-10</v>
      </c>
      <c r="AG81" s="1">
        <v>-4.5076199999999998E-11</v>
      </c>
      <c r="AH81" s="1">
        <v>-7.254986E-10</v>
      </c>
      <c r="AI81" s="1">
        <v>1.7960710000000001E-11</v>
      </c>
      <c r="AJ81" s="1">
        <v>-40.393650000000001</v>
      </c>
      <c r="AK81" s="1">
        <v>-1.135505E-9</v>
      </c>
      <c r="AL81" s="1">
        <v>-3.5539279999999999E-11</v>
      </c>
      <c r="AM81" s="1">
        <v>-1.0999649999999999E-9</v>
      </c>
      <c r="AN81" s="1">
        <v>1.7943219999999999E-11</v>
      </c>
      <c r="AO81" s="1">
        <v>-61.30256</v>
      </c>
      <c r="AP81" s="1">
        <v>-1.461227E-9</v>
      </c>
      <c r="AQ81" s="1">
        <v>-3.2645599999999998E-11</v>
      </c>
      <c r="AR81" s="1">
        <v>-1.4285809999999999E-9</v>
      </c>
      <c r="AS81" s="1">
        <v>1.8017289999999999E-11</v>
      </c>
      <c r="AT81" s="1">
        <v>-79.289479999999998</v>
      </c>
      <c r="AU81" s="1">
        <v>-1.6210720000000001E-9</v>
      </c>
      <c r="AV81" s="1">
        <v>-7.4991149999999996E-12</v>
      </c>
      <c r="AW81" s="1">
        <v>-1.613573E-9</v>
      </c>
      <c r="AX81" s="1">
        <v>1.779685E-11</v>
      </c>
      <c r="AY81" s="1">
        <v>-90.666219999999996</v>
      </c>
      <c r="AZ81" s="1">
        <v>-1.675359E-9</v>
      </c>
      <c r="BA81" s="1">
        <v>-1.9603659999999998E-11</v>
      </c>
      <c r="BB81" s="1">
        <v>-1.655756E-9</v>
      </c>
      <c r="BC81" s="1">
        <v>1.8027660000000001E-11</v>
      </c>
      <c r="BD81" s="1">
        <v>-91.845280000000002</v>
      </c>
      <c r="BE81" s="1">
        <v>-1.6075000000000001E-9</v>
      </c>
      <c r="BF81" s="1">
        <v>7.7436509999999996E-13</v>
      </c>
      <c r="BG81" s="1">
        <v>-1.608275E-9</v>
      </c>
      <c r="BH81" s="1">
        <v>1.7791189999999999E-11</v>
      </c>
      <c r="BI81" s="1">
        <v>-90.39725</v>
      </c>
      <c r="BJ81" s="1">
        <v>-1.4838470000000001E-9</v>
      </c>
      <c r="BK81" s="1">
        <v>-3.9940940000000003E-12</v>
      </c>
      <c r="BL81" s="1">
        <v>-1.479852E-9</v>
      </c>
      <c r="BM81" s="1">
        <v>1.774072E-11</v>
      </c>
      <c r="BN81" s="1">
        <v>-83.415580000000006</v>
      </c>
      <c r="BO81" s="1">
        <v>-1.3933679999999999E-9</v>
      </c>
      <c r="BP81" s="1">
        <v>1.5976370000000001E-11</v>
      </c>
      <c r="BQ81" s="1">
        <v>-1.409344E-9</v>
      </c>
      <c r="BR81" s="1">
        <v>1.7701289999999999E-11</v>
      </c>
      <c r="BS81" s="1">
        <v>-79.618189999999998</v>
      </c>
      <c r="BT81" s="1">
        <v>-1.307414E-9</v>
      </c>
      <c r="BU81" s="1">
        <v>3.985942E-11</v>
      </c>
      <c r="BV81" s="1">
        <v>-1.347273E-9</v>
      </c>
      <c r="BW81" s="1">
        <v>1.7820830000000001E-11</v>
      </c>
      <c r="BX81" s="1">
        <v>-75.601039999999998</v>
      </c>
      <c r="BY81" s="1">
        <v>-1.150584E-9</v>
      </c>
      <c r="BZ81" s="1">
        <v>3.2890139999999999E-11</v>
      </c>
      <c r="CA81" s="1">
        <v>-1.1834740000000001E-9</v>
      </c>
      <c r="CB81" s="1">
        <v>1.7862969999999999E-11</v>
      </c>
      <c r="CC81" s="1">
        <v>-66.252960000000002</v>
      </c>
      <c r="CD81" s="1">
        <v>-1.04201E-9</v>
      </c>
      <c r="CE81" s="1">
        <v>2.9466630000000002E-11</v>
      </c>
      <c r="CF81" s="1">
        <v>-1.071477E-9</v>
      </c>
      <c r="CG81" s="1">
        <v>1.7857410000000001E-11</v>
      </c>
      <c r="CH81" s="1">
        <v>-60.001820000000002</v>
      </c>
      <c r="CI81" s="1">
        <v>-9.1383230000000005E-10</v>
      </c>
      <c r="CJ81" s="1">
        <v>5.6039579999999998E-11</v>
      </c>
      <c r="CK81" s="1">
        <v>-9.698720000000001E-10</v>
      </c>
      <c r="CL81" s="1">
        <v>1.7904970000000001E-11</v>
      </c>
      <c r="CM81" s="1">
        <v>-54.167760000000001</v>
      </c>
      <c r="CN81" s="1">
        <v>-7.9319439999999998E-10</v>
      </c>
      <c r="CO81" s="1">
        <v>5.8362680000000002E-11</v>
      </c>
      <c r="CP81" s="1">
        <v>-8.5155699999999998E-10</v>
      </c>
      <c r="CQ81" s="1">
        <v>1.789299E-11</v>
      </c>
      <c r="CR81" s="1">
        <v>-47.591659999999997</v>
      </c>
      <c r="CS81" s="1">
        <v>-6.4088900000000004E-10</v>
      </c>
      <c r="CT81" s="1">
        <v>6.194921E-11</v>
      </c>
      <c r="CU81" s="1">
        <v>-7.0283819999999997E-10</v>
      </c>
      <c r="CV81" s="1">
        <v>1.779652E-11</v>
      </c>
      <c r="CW81" s="1">
        <v>-39.493000000000002</v>
      </c>
      <c r="CX81" s="1">
        <v>-5.2025109999999998E-10</v>
      </c>
      <c r="CY81" s="1">
        <v>9.1293569999999995E-11</v>
      </c>
      <c r="CZ81" s="1">
        <v>-6.1154459999999996E-10</v>
      </c>
      <c r="DA81" s="1">
        <v>1.788118E-11</v>
      </c>
      <c r="DB81" s="1">
        <v>-34.20046</v>
      </c>
      <c r="DC81" s="1"/>
      <c r="DD81" s="1"/>
      <c r="DE81" s="1"/>
      <c r="DG81" s="1"/>
      <c r="DH81" s="1"/>
      <c r="DI81" s="1"/>
      <c r="DJ81" s="1"/>
      <c r="DL81" s="1"/>
      <c r="EQ81" s="1"/>
      <c r="ER81" s="1"/>
      <c r="ES81" s="1"/>
      <c r="EU81" s="1"/>
      <c r="EV81" s="1"/>
      <c r="EW81" s="1"/>
      <c r="EX81" s="1"/>
      <c r="EZ81" s="1"/>
      <c r="FA81" s="1"/>
      <c r="FB81" s="1"/>
      <c r="FC81" s="1"/>
      <c r="FE81" s="1"/>
      <c r="FF81" s="1"/>
      <c r="FG81" s="1"/>
      <c r="FH81" s="1"/>
      <c r="FJ81" s="1"/>
      <c r="FK81" s="1"/>
      <c r="FL81" s="1"/>
      <c r="FM81" s="1"/>
      <c r="FO81" s="1"/>
      <c r="FP81" s="1"/>
      <c r="FQ81" s="1"/>
      <c r="FR81" s="1"/>
      <c r="FS81" s="1"/>
      <c r="FT81" s="1"/>
      <c r="FU81" s="1"/>
      <c r="FV81" s="1"/>
      <c r="FW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X81" s="1"/>
      <c r="GY81" s="1"/>
      <c r="GZ81" s="1"/>
      <c r="HA81" s="1"/>
      <c r="HC81" s="1"/>
      <c r="HD81" s="1"/>
      <c r="HE81" s="1"/>
      <c r="HF81" s="1"/>
      <c r="HH81" s="1"/>
      <c r="HI81" s="1"/>
      <c r="HJ81" s="1"/>
      <c r="HK81" s="1"/>
      <c r="HM81" s="1"/>
      <c r="HN81" s="1"/>
      <c r="HO81" s="1"/>
      <c r="HP81" s="1"/>
      <c r="HR81" s="1"/>
      <c r="HS81" s="1"/>
      <c r="HT81" s="1"/>
      <c r="HU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L81" s="1"/>
      <c r="IM81" s="1"/>
      <c r="IN81" s="1"/>
      <c r="IO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</row>
    <row r="82" spans="1:326" x14ac:dyDescent="0.25">
      <c r="A82" t="s">
        <v>129</v>
      </c>
      <c r="B82" s="1">
        <v>-3.0159479999999999E-12</v>
      </c>
      <c r="C82" s="1">
        <v>5.4205549999999996E-12</v>
      </c>
      <c r="D82" s="1">
        <v>-8.4365029999999996E-12</v>
      </c>
      <c r="E82" s="1">
        <v>1.781353E-11</v>
      </c>
      <c r="F82" s="1">
        <v>-0.47360099999999999</v>
      </c>
      <c r="G82" s="1">
        <v>-9.0478450000000004E-12</v>
      </c>
      <c r="H82" s="1">
        <v>9.9444780000000001E-12</v>
      </c>
      <c r="I82" s="1">
        <v>-1.8992319999999999E-11</v>
      </c>
      <c r="J82" s="1">
        <v>1.7795810000000001E-11</v>
      </c>
      <c r="K82" s="1">
        <v>-1.0672360000000001</v>
      </c>
      <c r="L82" s="1">
        <v>-2.8651509999999999E-11</v>
      </c>
      <c r="M82" s="1">
        <v>-6.72475E-12</v>
      </c>
      <c r="N82" s="1">
        <v>-2.1926759999999999E-11</v>
      </c>
      <c r="O82" s="1">
        <v>1.798565E-11</v>
      </c>
      <c r="P82" s="1">
        <v>-1.219125</v>
      </c>
      <c r="Q82" s="1">
        <v>-5.8810990000000004E-11</v>
      </c>
      <c r="R82" s="1">
        <v>-2.4412880000000001E-11</v>
      </c>
      <c r="S82" s="1">
        <v>-3.439811E-11</v>
      </c>
      <c r="T82" s="1">
        <v>1.7916479999999998E-11</v>
      </c>
      <c r="U82" s="1">
        <v>-1.919915</v>
      </c>
      <c r="V82" s="1">
        <v>-1.794489E-10</v>
      </c>
      <c r="W82" s="1">
        <v>-7.584702E-11</v>
      </c>
      <c r="X82" s="1">
        <v>-1.0360189999999999E-10</v>
      </c>
      <c r="Y82" s="1">
        <v>1.779113E-11</v>
      </c>
      <c r="Z82" s="1">
        <v>-5.8232330000000001</v>
      </c>
      <c r="AA82" s="1">
        <v>-3.5889790000000002E-10</v>
      </c>
      <c r="AB82" s="1">
        <v>-5.791436E-11</v>
      </c>
      <c r="AC82" s="1">
        <v>-3.0098350000000001E-10</v>
      </c>
      <c r="AD82" s="1">
        <v>1.7943150000000001E-11</v>
      </c>
      <c r="AE82" s="1">
        <v>-16.774280000000001</v>
      </c>
      <c r="AF82" s="1">
        <v>-7.7057480000000004E-10</v>
      </c>
      <c r="AG82" s="1">
        <v>-4.5076199999999998E-11</v>
      </c>
      <c r="AH82" s="1">
        <v>-7.254986E-10</v>
      </c>
      <c r="AI82" s="1">
        <v>1.7960710000000001E-11</v>
      </c>
      <c r="AJ82" s="1">
        <v>-40.393650000000001</v>
      </c>
      <c r="AK82" s="1">
        <v>-1.135505E-9</v>
      </c>
      <c r="AL82" s="1">
        <v>-3.5539279999999999E-11</v>
      </c>
      <c r="AM82" s="1">
        <v>-1.0999649999999999E-9</v>
      </c>
      <c r="AN82" s="1">
        <v>1.7943219999999999E-11</v>
      </c>
      <c r="AO82" s="1">
        <v>-61.30256</v>
      </c>
      <c r="AP82" s="1">
        <v>-1.461227E-9</v>
      </c>
      <c r="AQ82" s="1">
        <v>-3.2645599999999998E-11</v>
      </c>
      <c r="AR82" s="1">
        <v>-1.4285809999999999E-9</v>
      </c>
      <c r="AS82" s="1">
        <v>1.8017289999999999E-11</v>
      </c>
      <c r="AT82" s="1">
        <v>-79.289479999999998</v>
      </c>
      <c r="AU82" s="1">
        <v>-1.6210720000000001E-9</v>
      </c>
      <c r="AV82" s="1">
        <v>-7.4991149999999996E-12</v>
      </c>
      <c r="AW82" s="1">
        <v>-1.613573E-9</v>
      </c>
      <c r="AX82" s="1">
        <v>1.779685E-11</v>
      </c>
      <c r="AY82" s="1">
        <v>-90.666219999999996</v>
      </c>
      <c r="AZ82" s="1">
        <v>-1.675359E-9</v>
      </c>
      <c r="BA82" s="1">
        <v>-1.9603659999999998E-11</v>
      </c>
      <c r="BB82" s="1">
        <v>-1.655756E-9</v>
      </c>
      <c r="BC82" s="1">
        <v>1.8027660000000001E-11</v>
      </c>
      <c r="BD82" s="1">
        <v>-91.845280000000002</v>
      </c>
      <c r="BE82" s="1">
        <v>-1.6075000000000001E-9</v>
      </c>
      <c r="BF82" s="1">
        <v>7.7436509999999996E-13</v>
      </c>
      <c r="BG82" s="1">
        <v>-1.608275E-9</v>
      </c>
      <c r="BH82" s="1">
        <v>1.7791189999999999E-11</v>
      </c>
      <c r="BI82" s="1">
        <v>-90.39725</v>
      </c>
      <c r="BJ82" s="1">
        <v>-1.4838470000000001E-9</v>
      </c>
      <c r="BK82" s="1">
        <v>-3.9940940000000003E-12</v>
      </c>
      <c r="BL82" s="1">
        <v>-1.479852E-9</v>
      </c>
      <c r="BM82" s="1">
        <v>1.774072E-11</v>
      </c>
      <c r="BN82" s="1">
        <v>-83.415580000000006</v>
      </c>
      <c r="BO82" s="1">
        <v>-1.3933679999999999E-9</v>
      </c>
      <c r="BP82" s="1">
        <v>1.5976370000000001E-11</v>
      </c>
      <c r="BQ82" s="1">
        <v>-1.409344E-9</v>
      </c>
      <c r="BR82" s="1">
        <v>1.7701289999999999E-11</v>
      </c>
      <c r="BS82" s="1">
        <v>-79.618189999999998</v>
      </c>
      <c r="BT82" s="1">
        <v>-1.307414E-9</v>
      </c>
      <c r="BU82" s="1">
        <v>3.985942E-11</v>
      </c>
      <c r="BV82" s="1">
        <v>-1.347273E-9</v>
      </c>
      <c r="BW82" s="1">
        <v>1.7820830000000001E-11</v>
      </c>
      <c r="BX82" s="1">
        <v>-75.601039999999998</v>
      </c>
      <c r="BY82" s="1">
        <v>-1.150584E-9</v>
      </c>
      <c r="BZ82" s="1">
        <v>3.2890139999999999E-11</v>
      </c>
      <c r="CA82" s="1">
        <v>-1.1834740000000001E-9</v>
      </c>
      <c r="CB82" s="1">
        <v>1.7862969999999999E-11</v>
      </c>
      <c r="CC82" s="1">
        <v>-66.252960000000002</v>
      </c>
      <c r="CD82" s="1">
        <v>-1.04201E-9</v>
      </c>
      <c r="CE82" s="1">
        <v>2.9466630000000002E-11</v>
      </c>
      <c r="CF82" s="1">
        <v>-1.071477E-9</v>
      </c>
      <c r="CG82" s="1">
        <v>1.7857410000000001E-11</v>
      </c>
      <c r="CH82" s="1">
        <v>-60.001820000000002</v>
      </c>
      <c r="CI82" s="1">
        <v>-9.1383230000000005E-10</v>
      </c>
      <c r="CJ82" s="1">
        <v>5.6039579999999998E-11</v>
      </c>
      <c r="CK82" s="1">
        <v>-9.698720000000001E-10</v>
      </c>
      <c r="CL82" s="1">
        <v>1.7904970000000001E-11</v>
      </c>
      <c r="CM82" s="1">
        <v>-54.167760000000001</v>
      </c>
      <c r="CN82" s="1">
        <v>-7.9319439999999998E-10</v>
      </c>
      <c r="CO82" s="1">
        <v>5.8362680000000002E-11</v>
      </c>
      <c r="CP82" s="1">
        <v>-8.5155699999999998E-10</v>
      </c>
      <c r="CQ82" s="1">
        <v>1.789299E-11</v>
      </c>
      <c r="CR82" s="1">
        <v>-47.591659999999997</v>
      </c>
      <c r="CS82" s="1">
        <v>-6.4088900000000004E-10</v>
      </c>
      <c r="CT82" s="1">
        <v>6.194921E-11</v>
      </c>
      <c r="CU82" s="1">
        <v>-7.0283819999999997E-10</v>
      </c>
      <c r="CV82" s="1">
        <v>1.779652E-11</v>
      </c>
      <c r="CW82" s="1">
        <v>-39.493000000000002</v>
      </c>
      <c r="CX82" s="1">
        <v>-5.2025109999999998E-10</v>
      </c>
      <c r="CY82" s="1">
        <v>9.1293569999999995E-11</v>
      </c>
      <c r="CZ82" s="1">
        <v>-6.1154459999999996E-10</v>
      </c>
      <c r="DA82" s="1">
        <v>1.788118E-11</v>
      </c>
      <c r="DB82" s="1">
        <v>-34.20046</v>
      </c>
      <c r="DC82" s="1"/>
      <c r="DD82" s="1"/>
      <c r="DE82" s="1"/>
      <c r="DG82" s="1"/>
      <c r="DH82" s="1"/>
      <c r="DI82" s="1"/>
      <c r="DJ82" s="1"/>
      <c r="DL82" s="1"/>
      <c r="EQ82" s="1"/>
      <c r="ER82" s="1"/>
      <c r="ES82" s="1"/>
      <c r="EU82" s="1"/>
      <c r="EV82" s="1"/>
      <c r="EW82" s="1"/>
      <c r="EX82" s="1"/>
      <c r="EZ82" s="1"/>
      <c r="FA82" s="1"/>
      <c r="FB82" s="1"/>
      <c r="FC82" s="1"/>
      <c r="FE82" s="1"/>
      <c r="FF82" s="1"/>
      <c r="FG82" s="1"/>
      <c r="FH82" s="1"/>
      <c r="FJ82" s="1"/>
      <c r="FK82" s="1"/>
      <c r="FL82" s="1"/>
      <c r="FM82" s="1"/>
      <c r="FO82" s="1"/>
      <c r="FP82" s="1"/>
      <c r="FQ82" s="1"/>
      <c r="FR82" s="1"/>
      <c r="FT82" s="1"/>
      <c r="FU82" s="1"/>
      <c r="FV82" s="1"/>
      <c r="FW82" s="1"/>
      <c r="FY82" s="1"/>
      <c r="FZ82" s="1"/>
      <c r="GA82" s="1"/>
      <c r="GB82" s="1"/>
      <c r="GD82" s="1"/>
      <c r="GE82" s="1"/>
      <c r="GF82" s="1"/>
      <c r="GG82" s="1"/>
      <c r="GI82" s="1"/>
      <c r="GJ82" s="1"/>
      <c r="GK82" s="1"/>
      <c r="GL82" s="1"/>
      <c r="GN82" s="1"/>
      <c r="GO82" s="1"/>
      <c r="GP82" s="1"/>
      <c r="GQ82" s="1"/>
      <c r="GS82" s="1"/>
      <c r="GT82" s="1"/>
      <c r="GU82" s="1"/>
      <c r="GV82" s="1"/>
      <c r="GX82" s="1"/>
      <c r="GY82" s="1"/>
      <c r="GZ82" s="1"/>
      <c r="HA82" s="1"/>
      <c r="HC82" s="1"/>
      <c r="HD82" s="1"/>
      <c r="HE82" s="1"/>
      <c r="HF82" s="1"/>
      <c r="HH82" s="1"/>
      <c r="HI82" s="1"/>
      <c r="HJ82" s="1"/>
      <c r="HK82" s="1"/>
      <c r="HM82" s="1"/>
      <c r="HN82" s="1"/>
      <c r="HO82" s="1"/>
      <c r="HP82" s="1"/>
      <c r="HR82" s="1"/>
      <c r="HS82" s="1"/>
      <c r="HT82" s="1"/>
      <c r="HU82" s="1"/>
      <c r="HW82" s="1"/>
      <c r="HX82" s="1"/>
      <c r="HY82" s="1"/>
      <c r="HZ82" s="1"/>
      <c r="IB82" s="1"/>
      <c r="IC82" s="1"/>
      <c r="ID82" s="1"/>
      <c r="IE82" s="1"/>
      <c r="IG82" s="1"/>
      <c r="IH82" s="1"/>
      <c r="II82" s="1"/>
      <c r="IJ82" s="1"/>
      <c r="IL82" s="1"/>
      <c r="IM82" s="1"/>
      <c r="IN82" s="1"/>
      <c r="IO82" s="1"/>
      <c r="IQ82" s="1"/>
      <c r="IR82" s="1"/>
      <c r="IS82" s="1"/>
      <c r="IT82" s="1"/>
      <c r="IV82" s="1"/>
      <c r="IW82" s="1"/>
      <c r="IX82" s="1"/>
      <c r="IY82" s="1"/>
      <c r="JA82" s="1"/>
      <c r="JB82" s="1"/>
      <c r="JC82" s="1"/>
      <c r="JD82" s="1"/>
      <c r="JF82" s="1"/>
      <c r="JG82" s="1"/>
      <c r="JH82" s="1"/>
      <c r="JI82" s="1"/>
      <c r="JK82" s="1"/>
      <c r="JL82" s="1"/>
      <c r="JM82" s="1"/>
      <c r="JN82" s="1"/>
      <c r="JP82" s="1"/>
      <c r="JQ82" s="1"/>
      <c r="JR82" s="1"/>
      <c r="JS82" s="1"/>
      <c r="JU82" s="1"/>
      <c r="JV82" s="1"/>
      <c r="JW82" s="1"/>
      <c r="JX82" s="1"/>
      <c r="JZ82" s="1"/>
      <c r="KA82" s="1"/>
      <c r="KB82" s="1"/>
      <c r="KC82" s="1"/>
      <c r="KE82" s="1"/>
      <c r="KF82" s="1"/>
      <c r="KG82" s="1"/>
      <c r="KH82" s="1"/>
      <c r="KJ82" s="1"/>
      <c r="KK82" s="1"/>
      <c r="KL82" s="1"/>
      <c r="KM82" s="1"/>
      <c r="KO82" s="1"/>
      <c r="KP82" s="1"/>
      <c r="KQ82" s="1"/>
      <c r="KR82" s="1"/>
      <c r="KT82" s="1"/>
      <c r="KU82" s="1"/>
      <c r="KV82" s="1"/>
      <c r="KW82" s="1"/>
      <c r="KY82" s="1"/>
      <c r="KZ82" s="1"/>
      <c r="LA82" s="1"/>
      <c r="LB82" s="1"/>
      <c r="LD82" s="1"/>
      <c r="LE82" s="1"/>
      <c r="LF82" s="1"/>
      <c r="LG82" s="1"/>
      <c r="LI82" s="1"/>
      <c r="LJ82" s="1"/>
      <c r="LK82" s="1"/>
      <c r="LL82" s="1"/>
      <c r="LN82" s="1"/>
    </row>
    <row r="83" spans="1:326" x14ac:dyDescent="0.25">
      <c r="A83" t="s">
        <v>130</v>
      </c>
      <c r="B83" s="1">
        <v>-3.0159479999999999E-12</v>
      </c>
      <c r="C83" s="1">
        <v>5.4205549999999996E-12</v>
      </c>
      <c r="D83" s="1">
        <v>-8.4365029999999996E-12</v>
      </c>
      <c r="E83" s="1">
        <v>1.781353E-11</v>
      </c>
      <c r="F83" s="1">
        <v>-0.47360099999999999</v>
      </c>
      <c r="G83" s="1">
        <v>-9.0478450000000004E-12</v>
      </c>
      <c r="H83" s="1">
        <v>9.9444780000000001E-12</v>
      </c>
      <c r="I83" s="1">
        <v>-1.8992319999999999E-11</v>
      </c>
      <c r="J83" s="1">
        <v>1.7795810000000001E-11</v>
      </c>
      <c r="K83" s="1">
        <v>-1.0672360000000001</v>
      </c>
      <c r="L83" s="1">
        <v>-2.8651509999999999E-11</v>
      </c>
      <c r="M83" s="1">
        <v>-6.72475E-12</v>
      </c>
      <c r="N83" s="1">
        <v>-2.1926759999999999E-11</v>
      </c>
      <c r="O83" s="1">
        <v>1.798565E-11</v>
      </c>
      <c r="P83" s="1">
        <v>-1.219125</v>
      </c>
      <c r="Q83" s="1">
        <v>-5.8810990000000004E-11</v>
      </c>
      <c r="R83" s="1">
        <v>-2.4412880000000001E-11</v>
      </c>
      <c r="S83" s="1">
        <v>-3.439811E-11</v>
      </c>
      <c r="T83" s="1">
        <v>1.7916479999999998E-11</v>
      </c>
      <c r="U83" s="1">
        <v>-1.919915</v>
      </c>
      <c r="V83" s="1">
        <v>-1.794489E-10</v>
      </c>
      <c r="W83" s="1">
        <v>-7.584702E-11</v>
      </c>
      <c r="X83" s="1">
        <v>-1.0360189999999999E-10</v>
      </c>
      <c r="Y83" s="1">
        <v>1.779113E-11</v>
      </c>
      <c r="Z83" s="1">
        <v>-5.8232330000000001</v>
      </c>
      <c r="AA83" s="1">
        <v>-3.5889790000000002E-10</v>
      </c>
      <c r="AB83" s="1">
        <v>-5.791436E-11</v>
      </c>
      <c r="AC83" s="1">
        <v>-3.0098350000000001E-10</v>
      </c>
      <c r="AD83" s="1">
        <v>1.7943150000000001E-11</v>
      </c>
      <c r="AE83" s="1">
        <v>-16.774280000000001</v>
      </c>
      <c r="AF83" s="1">
        <v>-7.7057480000000004E-10</v>
      </c>
      <c r="AG83" s="1">
        <v>-4.5076199999999998E-11</v>
      </c>
      <c r="AH83" s="1">
        <v>-7.254986E-10</v>
      </c>
      <c r="AI83" s="1">
        <v>1.7960710000000001E-11</v>
      </c>
      <c r="AJ83" s="1">
        <v>-40.393650000000001</v>
      </c>
      <c r="AK83" s="1">
        <v>-1.135505E-9</v>
      </c>
      <c r="AL83" s="1">
        <v>-3.5539279999999999E-11</v>
      </c>
      <c r="AM83" s="1">
        <v>-1.0999649999999999E-9</v>
      </c>
      <c r="AN83" s="1">
        <v>1.7943219999999999E-11</v>
      </c>
      <c r="AO83" s="1">
        <v>-61.30256</v>
      </c>
      <c r="AP83" s="1">
        <v>-1.461227E-9</v>
      </c>
      <c r="AQ83" s="1">
        <v>-3.2645599999999998E-11</v>
      </c>
      <c r="AR83" s="1">
        <v>-1.4285809999999999E-9</v>
      </c>
      <c r="AS83" s="1">
        <v>1.8017289999999999E-11</v>
      </c>
      <c r="AT83" s="1">
        <v>-79.289479999999998</v>
      </c>
      <c r="AU83" s="1">
        <v>-1.6210720000000001E-9</v>
      </c>
      <c r="AV83" s="1">
        <v>-7.4991149999999996E-12</v>
      </c>
      <c r="AW83" s="1">
        <v>-1.613573E-9</v>
      </c>
      <c r="AX83" s="1">
        <v>1.779685E-11</v>
      </c>
      <c r="AY83" s="1">
        <v>-90.666219999999996</v>
      </c>
      <c r="AZ83" s="1">
        <v>-1.675359E-9</v>
      </c>
      <c r="BA83" s="1">
        <v>-1.9603659999999998E-11</v>
      </c>
      <c r="BB83" s="1">
        <v>-1.655756E-9</v>
      </c>
      <c r="BC83" s="1">
        <v>1.8027660000000001E-11</v>
      </c>
      <c r="BD83" s="1">
        <v>-91.845280000000002</v>
      </c>
      <c r="BE83" s="1">
        <v>-1.6075000000000001E-9</v>
      </c>
      <c r="BF83" s="1">
        <v>7.7436509999999996E-13</v>
      </c>
      <c r="BG83" s="1">
        <v>-1.608275E-9</v>
      </c>
      <c r="BH83" s="1">
        <v>1.7791189999999999E-11</v>
      </c>
      <c r="BI83" s="1">
        <v>-90.39725</v>
      </c>
      <c r="BJ83" s="1">
        <v>-1.4838470000000001E-9</v>
      </c>
      <c r="BK83" s="1">
        <v>-3.9940940000000003E-12</v>
      </c>
      <c r="BL83" s="1">
        <v>-1.479852E-9</v>
      </c>
      <c r="BM83" s="1">
        <v>1.774072E-11</v>
      </c>
      <c r="BN83" s="1">
        <v>-83.415580000000006</v>
      </c>
      <c r="BO83" s="1">
        <v>-1.3933679999999999E-9</v>
      </c>
      <c r="BP83" s="1">
        <v>1.5976370000000001E-11</v>
      </c>
      <c r="BQ83" s="1">
        <v>-1.409344E-9</v>
      </c>
      <c r="BR83" s="1">
        <v>1.7701289999999999E-11</v>
      </c>
      <c r="BS83" s="1">
        <v>-79.618189999999998</v>
      </c>
      <c r="BT83" s="1">
        <v>-1.307414E-9</v>
      </c>
      <c r="BU83" s="1">
        <v>3.985942E-11</v>
      </c>
      <c r="BV83" s="1">
        <v>-1.347273E-9</v>
      </c>
      <c r="BW83" s="1">
        <v>1.7820830000000001E-11</v>
      </c>
      <c r="BX83" s="1">
        <v>-75.601039999999998</v>
      </c>
      <c r="BY83" s="1">
        <v>-1.150584E-9</v>
      </c>
      <c r="BZ83" s="1">
        <v>3.2890139999999999E-11</v>
      </c>
      <c r="CA83" s="1">
        <v>-1.1834740000000001E-9</v>
      </c>
      <c r="CB83" s="1">
        <v>1.7862969999999999E-11</v>
      </c>
      <c r="CC83" s="1">
        <v>-66.252960000000002</v>
      </c>
      <c r="CD83" s="1">
        <v>-1.04201E-9</v>
      </c>
      <c r="CE83" s="1">
        <v>2.9466630000000002E-11</v>
      </c>
      <c r="CF83" s="1">
        <v>-1.071477E-9</v>
      </c>
      <c r="CG83" s="1">
        <v>1.7857410000000001E-11</v>
      </c>
      <c r="CH83" s="1">
        <v>-60.001820000000002</v>
      </c>
      <c r="CI83" s="1">
        <v>-9.1383230000000005E-10</v>
      </c>
      <c r="CJ83" s="1">
        <v>5.6039579999999998E-11</v>
      </c>
      <c r="CK83" s="1">
        <v>-9.698720000000001E-10</v>
      </c>
      <c r="CL83" s="1">
        <v>1.7904970000000001E-11</v>
      </c>
      <c r="CM83" s="1">
        <v>-54.167760000000001</v>
      </c>
      <c r="CN83" s="1">
        <v>-7.9319439999999998E-10</v>
      </c>
      <c r="CO83" s="1">
        <v>5.8362680000000002E-11</v>
      </c>
      <c r="CP83" s="1">
        <v>-8.5155699999999998E-10</v>
      </c>
      <c r="CQ83" s="1">
        <v>1.789299E-11</v>
      </c>
      <c r="CR83" s="1">
        <v>-47.591659999999997</v>
      </c>
      <c r="CS83" s="1">
        <v>-6.4088900000000004E-10</v>
      </c>
      <c r="CT83" s="1">
        <v>6.194921E-11</v>
      </c>
      <c r="CU83" s="1">
        <v>-7.0283819999999997E-10</v>
      </c>
      <c r="CV83" s="1">
        <v>1.779652E-11</v>
      </c>
      <c r="CW83" s="1">
        <v>-39.493000000000002</v>
      </c>
      <c r="CX83" s="1">
        <v>-5.2025109999999998E-10</v>
      </c>
      <c r="CY83" s="1">
        <v>9.1293569999999995E-11</v>
      </c>
      <c r="CZ83" s="1">
        <v>-6.1154459999999996E-10</v>
      </c>
      <c r="DA83" s="1">
        <v>1.788118E-11</v>
      </c>
      <c r="DB83" s="1">
        <v>-34.20046</v>
      </c>
      <c r="DC83" s="1"/>
      <c r="DD83" s="1"/>
      <c r="DE83" s="1"/>
      <c r="DG83" s="1"/>
      <c r="DH83" s="1"/>
      <c r="DI83" s="1"/>
      <c r="DJ83" s="1"/>
      <c r="DL83" s="1"/>
      <c r="EQ83" s="1"/>
      <c r="ER83" s="1"/>
      <c r="ES83" s="1"/>
      <c r="EU83" s="1"/>
      <c r="EV83" s="1"/>
      <c r="EW83" s="1"/>
      <c r="EX83" s="1"/>
      <c r="EZ83" s="1"/>
      <c r="FA83" s="1"/>
      <c r="FB83" s="1"/>
      <c r="FC83" s="1"/>
      <c r="FE83" s="1"/>
      <c r="FF83" s="1"/>
      <c r="FG83" s="1"/>
      <c r="FH83" s="1"/>
      <c r="FJ83" s="1"/>
      <c r="FK83" s="1"/>
      <c r="FL83" s="1"/>
      <c r="FM83" s="1"/>
      <c r="FO83" s="1"/>
      <c r="FP83" s="1"/>
      <c r="FQ83" s="1"/>
      <c r="FR83" s="1"/>
      <c r="FT83" s="1"/>
      <c r="FU83" s="1"/>
      <c r="FV83" s="1"/>
      <c r="FW83" s="1"/>
      <c r="FY83" s="1"/>
      <c r="FZ83" s="1"/>
      <c r="GA83" s="1"/>
      <c r="GB83" s="1"/>
      <c r="GD83" s="1"/>
      <c r="GE83" s="1"/>
      <c r="GF83" s="1"/>
      <c r="GG83" s="1"/>
      <c r="GI83" s="1"/>
      <c r="GJ83" s="1"/>
      <c r="GK83" s="1"/>
      <c r="GL83" s="1"/>
      <c r="GN83" s="1"/>
      <c r="GO83" s="1"/>
      <c r="GP83" s="1"/>
      <c r="GQ83" s="1"/>
      <c r="GS83" s="1"/>
      <c r="GT83" s="1"/>
      <c r="GU83" s="1"/>
      <c r="GV83" s="1"/>
      <c r="GX83" s="1"/>
      <c r="GY83" s="1"/>
      <c r="GZ83" s="1"/>
      <c r="HA83" s="1"/>
      <c r="HC83" s="1"/>
      <c r="HD83" s="1"/>
      <c r="HE83" s="1"/>
      <c r="HF83" s="1"/>
      <c r="HH83" s="1"/>
      <c r="HI83" s="1"/>
      <c r="HJ83" s="1"/>
      <c r="HK83" s="1"/>
      <c r="HM83" s="1"/>
      <c r="HN83" s="1"/>
      <c r="HO83" s="1"/>
      <c r="HP83" s="1"/>
      <c r="HR83" s="1"/>
      <c r="HS83" s="1"/>
      <c r="HT83" s="1"/>
      <c r="HU83" s="1"/>
      <c r="HW83" s="1"/>
      <c r="HX83" s="1"/>
      <c r="HY83" s="1"/>
      <c r="HZ83" s="1"/>
      <c r="IB83" s="1"/>
      <c r="IC83" s="1"/>
      <c r="ID83" s="1"/>
      <c r="IE83" s="1"/>
      <c r="IG83" s="1"/>
      <c r="IH83" s="1"/>
      <c r="II83" s="1"/>
      <c r="IJ83" s="1"/>
      <c r="IL83" s="1"/>
      <c r="IM83" s="1"/>
      <c r="IN83" s="1"/>
      <c r="IO83" s="1"/>
      <c r="IQ83" s="1"/>
      <c r="IR83" s="1"/>
      <c r="IS83" s="1"/>
      <c r="IT83" s="1"/>
      <c r="IV83" s="1"/>
      <c r="IW83" s="1"/>
      <c r="IX83" s="1"/>
      <c r="IY83" s="1"/>
      <c r="JA83" s="1"/>
      <c r="JB83" s="1"/>
      <c r="JC83" s="1"/>
      <c r="JD83" s="1"/>
      <c r="JF83" s="1"/>
      <c r="JG83" s="1"/>
      <c r="JH83" s="1"/>
      <c r="JI83" s="1"/>
      <c r="JK83" s="1"/>
      <c r="JL83" s="1"/>
      <c r="JM83" s="1"/>
      <c r="JN83" s="1"/>
      <c r="JP83" s="1"/>
      <c r="JQ83" s="1"/>
      <c r="JR83" s="1"/>
      <c r="JS83" s="1"/>
      <c r="JU83" s="1"/>
      <c r="JV83" s="1"/>
      <c r="JW83" s="1"/>
      <c r="JX83" s="1"/>
      <c r="JZ83" s="1"/>
      <c r="KA83" s="1"/>
      <c r="KB83" s="1"/>
      <c r="KC83" s="1"/>
      <c r="KE83" s="1"/>
      <c r="KF83" s="1"/>
      <c r="KG83" s="1"/>
      <c r="KH83" s="1"/>
      <c r="KJ83" s="1"/>
      <c r="KK83" s="1"/>
      <c r="KL83" s="1"/>
      <c r="KM83" s="1"/>
      <c r="KO83" s="1"/>
      <c r="KP83" s="1"/>
      <c r="KQ83" s="1"/>
      <c r="KR83" s="1"/>
      <c r="KS83" s="1"/>
      <c r="KT83" s="1"/>
      <c r="KU83" s="1"/>
      <c r="KV83" s="1"/>
      <c r="KW83" s="1"/>
      <c r="KY83" s="1"/>
      <c r="KZ83" s="1"/>
      <c r="LA83" s="1"/>
      <c r="LB83" s="1"/>
      <c r="LD83" s="1"/>
      <c r="LE83" s="1"/>
      <c r="LF83" s="1"/>
      <c r="LG83" s="1"/>
      <c r="LI83" s="1"/>
      <c r="LJ83" s="1"/>
      <c r="LK83" s="1"/>
      <c r="LL83" s="1"/>
      <c r="LN83" s="1"/>
    </row>
    <row r="84" spans="1:326" x14ac:dyDescent="0.25">
      <c r="A84" t="s">
        <v>131</v>
      </c>
      <c r="B84" s="1">
        <v>-3.0159479999999999E-12</v>
      </c>
      <c r="C84" s="1">
        <v>5.4205549999999996E-12</v>
      </c>
      <c r="D84" s="1">
        <v>-8.4365029999999996E-12</v>
      </c>
      <c r="E84" s="1">
        <v>1.781353E-11</v>
      </c>
      <c r="F84" s="1">
        <v>-0.47360099999999999</v>
      </c>
      <c r="G84" s="1">
        <v>-9.0478450000000004E-12</v>
      </c>
      <c r="H84" s="1">
        <v>9.9444780000000001E-12</v>
      </c>
      <c r="I84" s="1">
        <v>-1.8992319999999999E-11</v>
      </c>
      <c r="J84" s="1">
        <v>1.7795810000000001E-11</v>
      </c>
      <c r="K84" s="1">
        <v>-1.0672360000000001</v>
      </c>
      <c r="L84" s="1">
        <v>-2.8651509999999999E-11</v>
      </c>
      <c r="M84" s="1">
        <v>-6.72475E-12</v>
      </c>
      <c r="N84" s="1">
        <v>-2.1926759999999999E-11</v>
      </c>
      <c r="O84" s="1">
        <v>1.798565E-11</v>
      </c>
      <c r="P84" s="1">
        <v>-1.219125</v>
      </c>
      <c r="Q84" s="1">
        <v>-5.8810990000000004E-11</v>
      </c>
      <c r="R84" s="1">
        <v>-2.4412880000000001E-11</v>
      </c>
      <c r="S84" s="1">
        <v>-3.439811E-11</v>
      </c>
      <c r="T84" s="1">
        <v>1.7916479999999998E-11</v>
      </c>
      <c r="U84" s="1">
        <v>-1.919915</v>
      </c>
      <c r="V84" s="1">
        <v>-1.794489E-10</v>
      </c>
      <c r="W84" s="1">
        <v>-7.584702E-11</v>
      </c>
      <c r="X84" s="1">
        <v>-1.0360189999999999E-10</v>
      </c>
      <c r="Y84" s="1">
        <v>1.779113E-11</v>
      </c>
      <c r="Z84" s="1">
        <v>-5.8232330000000001</v>
      </c>
      <c r="AA84" s="1">
        <v>-3.5889790000000002E-10</v>
      </c>
      <c r="AB84" s="1">
        <v>-5.791436E-11</v>
      </c>
      <c r="AC84" s="1">
        <v>-3.0098350000000001E-10</v>
      </c>
      <c r="AD84" s="1">
        <v>1.7943150000000001E-11</v>
      </c>
      <c r="AE84" s="1">
        <v>-16.774280000000001</v>
      </c>
      <c r="AF84" s="1">
        <v>-7.7057480000000004E-10</v>
      </c>
      <c r="AG84" s="1">
        <v>-4.5076199999999998E-11</v>
      </c>
      <c r="AH84" s="1">
        <v>-7.254986E-10</v>
      </c>
      <c r="AI84" s="1">
        <v>1.7960710000000001E-11</v>
      </c>
      <c r="AJ84" s="1">
        <v>-40.393650000000001</v>
      </c>
      <c r="AK84" s="1">
        <v>-1.135505E-9</v>
      </c>
      <c r="AL84" s="1">
        <v>-3.5539279999999999E-11</v>
      </c>
      <c r="AM84" s="1">
        <v>-1.0999649999999999E-9</v>
      </c>
      <c r="AN84" s="1">
        <v>1.7943219999999999E-11</v>
      </c>
      <c r="AO84" s="1">
        <v>-61.30256</v>
      </c>
      <c r="AP84" s="1">
        <v>-1.461227E-9</v>
      </c>
      <c r="AQ84" s="1">
        <v>-3.2645599999999998E-11</v>
      </c>
      <c r="AR84" s="1">
        <v>-1.4285809999999999E-9</v>
      </c>
      <c r="AS84" s="1">
        <v>1.8017289999999999E-11</v>
      </c>
      <c r="AT84" s="1">
        <v>-79.289479999999998</v>
      </c>
      <c r="AU84" s="1">
        <v>-1.6210720000000001E-9</v>
      </c>
      <c r="AV84" s="1">
        <v>-7.4991149999999996E-12</v>
      </c>
      <c r="AW84" s="1">
        <v>-1.613573E-9</v>
      </c>
      <c r="AX84" s="1">
        <v>1.779685E-11</v>
      </c>
      <c r="AY84" s="1">
        <v>-90.666219999999996</v>
      </c>
      <c r="AZ84" s="1">
        <v>-1.675359E-9</v>
      </c>
      <c r="BA84" s="1">
        <v>-1.9603659999999998E-11</v>
      </c>
      <c r="BB84" s="1">
        <v>-1.655756E-9</v>
      </c>
      <c r="BC84" s="1">
        <v>1.8027660000000001E-11</v>
      </c>
      <c r="BD84" s="1">
        <v>-91.845280000000002</v>
      </c>
      <c r="BE84" s="1">
        <v>-1.6075000000000001E-9</v>
      </c>
      <c r="BF84" s="1">
        <v>7.7436509999999996E-13</v>
      </c>
      <c r="BG84" s="1">
        <v>-1.608275E-9</v>
      </c>
      <c r="BH84" s="1">
        <v>1.7791189999999999E-11</v>
      </c>
      <c r="BI84" s="1">
        <v>-90.39725</v>
      </c>
      <c r="BJ84" s="1">
        <v>-1.4838470000000001E-9</v>
      </c>
      <c r="BK84" s="1">
        <v>-3.9940940000000003E-12</v>
      </c>
      <c r="BL84" s="1">
        <v>-1.479852E-9</v>
      </c>
      <c r="BM84" s="1">
        <v>1.774072E-11</v>
      </c>
      <c r="BN84" s="1">
        <v>-83.415580000000006</v>
      </c>
      <c r="BO84" s="1">
        <v>-1.3933679999999999E-9</v>
      </c>
      <c r="BP84" s="1">
        <v>1.5976370000000001E-11</v>
      </c>
      <c r="BQ84" s="1">
        <v>-1.409344E-9</v>
      </c>
      <c r="BR84" s="1">
        <v>1.7701289999999999E-11</v>
      </c>
      <c r="BS84" s="1">
        <v>-79.618189999999998</v>
      </c>
      <c r="BT84" s="1">
        <v>-1.307414E-9</v>
      </c>
      <c r="BU84" s="1">
        <v>3.985942E-11</v>
      </c>
      <c r="BV84" s="1">
        <v>-1.347273E-9</v>
      </c>
      <c r="BW84" s="1">
        <v>1.7820830000000001E-11</v>
      </c>
      <c r="BX84" s="1">
        <v>-75.601039999999998</v>
      </c>
      <c r="BY84" s="1">
        <v>-1.150584E-9</v>
      </c>
      <c r="BZ84" s="1">
        <v>3.2890139999999999E-11</v>
      </c>
      <c r="CA84" s="1">
        <v>-1.1834740000000001E-9</v>
      </c>
      <c r="CB84" s="1">
        <v>1.7862969999999999E-11</v>
      </c>
      <c r="CC84" s="1">
        <v>-66.252960000000002</v>
      </c>
      <c r="CD84" s="1">
        <v>-1.04201E-9</v>
      </c>
      <c r="CE84" s="1">
        <v>2.9466630000000002E-11</v>
      </c>
      <c r="CF84" s="1">
        <v>-1.071477E-9</v>
      </c>
      <c r="CG84" s="1">
        <v>1.7857410000000001E-11</v>
      </c>
      <c r="CH84" s="1">
        <v>-60.001820000000002</v>
      </c>
      <c r="CI84" s="1">
        <v>-9.1383230000000005E-10</v>
      </c>
      <c r="CJ84" s="1">
        <v>5.6039579999999998E-11</v>
      </c>
      <c r="CK84" s="1">
        <v>-9.698720000000001E-10</v>
      </c>
      <c r="CL84" s="1">
        <v>1.7904970000000001E-11</v>
      </c>
      <c r="CM84" s="1">
        <v>-54.167760000000001</v>
      </c>
      <c r="CN84" s="1">
        <v>-7.9319439999999998E-10</v>
      </c>
      <c r="CO84" s="1">
        <v>5.8362680000000002E-11</v>
      </c>
      <c r="CP84" s="1">
        <v>-8.5155699999999998E-10</v>
      </c>
      <c r="CQ84" s="1">
        <v>1.789299E-11</v>
      </c>
      <c r="CR84" s="1">
        <v>-47.591659999999997</v>
      </c>
      <c r="CS84" s="1">
        <v>-6.4088900000000004E-10</v>
      </c>
      <c r="CT84" s="1">
        <v>6.194921E-11</v>
      </c>
      <c r="CU84" s="1">
        <v>-7.0283819999999997E-10</v>
      </c>
      <c r="CV84" s="1">
        <v>1.779652E-11</v>
      </c>
      <c r="CW84" s="1">
        <v>-39.493000000000002</v>
      </c>
      <c r="CX84" s="1">
        <v>-5.2025109999999998E-10</v>
      </c>
      <c r="CY84" s="1">
        <v>9.1293569999999995E-11</v>
      </c>
      <c r="CZ84" s="1">
        <v>-6.1154459999999996E-10</v>
      </c>
      <c r="DA84" s="1">
        <v>1.788118E-11</v>
      </c>
      <c r="DB84" s="1">
        <v>-34.20046</v>
      </c>
      <c r="DC84" s="1"/>
      <c r="DD84" s="1"/>
      <c r="DE84" s="1"/>
      <c r="DG84" s="1"/>
      <c r="DH84" s="1"/>
      <c r="DI84" s="1"/>
      <c r="DJ84" s="1"/>
      <c r="DL84" s="1"/>
      <c r="EQ84" s="1"/>
      <c r="ER84" s="1"/>
      <c r="ES84" s="1"/>
      <c r="EU84" s="1"/>
      <c r="EV84" s="1"/>
      <c r="EW84" s="1"/>
      <c r="EX84" s="1"/>
      <c r="EZ84" s="1"/>
      <c r="FA84" s="1"/>
      <c r="FB84" s="1"/>
      <c r="FC84" s="1"/>
      <c r="FE84" s="1"/>
      <c r="FF84" s="1"/>
      <c r="FG84" s="1"/>
      <c r="FH84" s="1"/>
      <c r="FJ84" s="1"/>
      <c r="FK84" s="1"/>
      <c r="FL84" s="1"/>
      <c r="FM84" s="1"/>
      <c r="FO84" s="1"/>
      <c r="FP84" s="1"/>
      <c r="FQ84" s="1"/>
      <c r="FR84" s="1"/>
      <c r="FT84" s="1"/>
      <c r="FU84" s="1"/>
      <c r="FV84" s="1"/>
      <c r="FW84" s="1"/>
      <c r="FY84" s="1"/>
      <c r="FZ84" s="1"/>
      <c r="GA84" s="1"/>
      <c r="GB84" s="1"/>
      <c r="GD84" s="1"/>
      <c r="GE84" s="1"/>
      <c r="GF84" s="1"/>
      <c r="GG84" s="1"/>
      <c r="GI84" s="1"/>
      <c r="GJ84" s="1"/>
      <c r="GK84" s="1"/>
      <c r="GL84" s="1"/>
      <c r="GN84" s="1"/>
      <c r="GO84" s="1"/>
      <c r="GP84" s="1"/>
      <c r="GQ84" s="1"/>
      <c r="GS84" s="1"/>
      <c r="GT84" s="1"/>
      <c r="GU84" s="1"/>
      <c r="GV84" s="1"/>
      <c r="GX84" s="1"/>
      <c r="GY84" s="1"/>
      <c r="GZ84" s="1"/>
      <c r="HA84" s="1"/>
      <c r="HC84" s="1"/>
      <c r="HD84" s="1"/>
      <c r="HE84" s="1"/>
      <c r="HF84" s="1"/>
      <c r="HH84" s="1"/>
      <c r="HI84" s="1"/>
      <c r="HJ84" s="1"/>
      <c r="HK84" s="1"/>
      <c r="HM84" s="1"/>
      <c r="HN84" s="1"/>
      <c r="HO84" s="1"/>
      <c r="HP84" s="1"/>
      <c r="HR84" s="1"/>
      <c r="HS84" s="1"/>
      <c r="HT84" s="1"/>
      <c r="HU84" s="1"/>
      <c r="HW84" s="1"/>
      <c r="HX84" s="1"/>
      <c r="HY84" s="1"/>
      <c r="HZ84" s="1"/>
      <c r="IB84" s="1"/>
      <c r="IC84" s="1"/>
      <c r="ID84" s="1"/>
      <c r="IE84" s="1"/>
      <c r="IG84" s="1"/>
      <c r="IH84" s="1"/>
      <c r="II84" s="1"/>
      <c r="IJ84" s="1"/>
      <c r="IL84" s="1"/>
      <c r="IM84" s="1"/>
      <c r="IN84" s="1"/>
      <c r="IO84" s="1"/>
      <c r="IQ84" s="1"/>
      <c r="IR84" s="1"/>
      <c r="IS84" s="1"/>
      <c r="IT84" s="1"/>
      <c r="IV84" s="1"/>
      <c r="IW84" s="1"/>
      <c r="IX84" s="1"/>
      <c r="IY84" s="1"/>
      <c r="JA84" s="1"/>
      <c r="JB84" s="1"/>
      <c r="JC84" s="1"/>
      <c r="JD84" s="1"/>
      <c r="JF84" s="1"/>
      <c r="JG84" s="1"/>
      <c r="JH84" s="1"/>
      <c r="JI84" s="1"/>
      <c r="JK84" s="1"/>
      <c r="JL84" s="1"/>
      <c r="JM84" s="1"/>
      <c r="JN84" s="1"/>
      <c r="JP84" s="1"/>
      <c r="JQ84" s="1"/>
      <c r="JR84" s="1"/>
      <c r="JS84" s="1"/>
      <c r="JU84" s="1"/>
      <c r="JV84" s="1"/>
      <c r="JW84" s="1"/>
      <c r="JX84" s="1"/>
      <c r="JZ84" s="1"/>
      <c r="KA84" s="1"/>
      <c r="KB84" s="1"/>
      <c r="KC84" s="1"/>
      <c r="KE84" s="1"/>
      <c r="KF84" s="1"/>
      <c r="KG84" s="1"/>
      <c r="KH84" s="1"/>
      <c r="KJ84" s="1"/>
      <c r="KK84" s="1"/>
      <c r="KL84" s="1"/>
      <c r="KM84" s="1"/>
      <c r="KO84" s="1"/>
      <c r="KP84" s="1"/>
      <c r="KQ84" s="1"/>
      <c r="KR84" s="1"/>
      <c r="KT84" s="1"/>
      <c r="KU84" s="1"/>
      <c r="KV84" s="1"/>
      <c r="KW84" s="1"/>
      <c r="KY84" s="1"/>
      <c r="KZ84" s="1"/>
      <c r="LA84" s="1"/>
      <c r="LB84" s="1"/>
      <c r="LD84" s="1"/>
      <c r="LE84" s="1"/>
      <c r="LF84" s="1"/>
      <c r="LG84" s="1"/>
      <c r="LI84" s="1"/>
      <c r="LJ84" s="1"/>
      <c r="LK84" s="1"/>
      <c r="LL84" s="1"/>
      <c r="LN84" s="1"/>
    </row>
    <row r="85" spans="1:326" x14ac:dyDescent="0.25">
      <c r="A85" t="s">
        <v>132</v>
      </c>
      <c r="B85" s="1">
        <v>-3.0159479999999999E-12</v>
      </c>
      <c r="C85" s="1">
        <v>5.4205549999999996E-12</v>
      </c>
      <c r="D85" s="1">
        <v>-8.4365029999999996E-12</v>
      </c>
      <c r="E85" s="1">
        <v>1.781353E-11</v>
      </c>
      <c r="F85" s="1">
        <v>-0.47360099999999999</v>
      </c>
      <c r="G85" s="1">
        <v>-9.0478450000000004E-12</v>
      </c>
      <c r="H85" s="1">
        <v>9.9444780000000001E-12</v>
      </c>
      <c r="I85" s="1">
        <v>-1.8992319999999999E-11</v>
      </c>
      <c r="J85" s="1">
        <v>1.7795810000000001E-11</v>
      </c>
      <c r="K85" s="1">
        <v>-1.0672360000000001</v>
      </c>
      <c r="L85" s="1">
        <v>-2.8651509999999999E-11</v>
      </c>
      <c r="M85" s="1">
        <v>-6.72475E-12</v>
      </c>
      <c r="N85" s="1">
        <v>-2.1926759999999999E-11</v>
      </c>
      <c r="O85" s="1">
        <v>1.798565E-11</v>
      </c>
      <c r="P85" s="1">
        <v>-1.219125</v>
      </c>
      <c r="Q85" s="1">
        <v>-5.8810990000000004E-11</v>
      </c>
      <c r="R85" s="1">
        <v>-2.4412880000000001E-11</v>
      </c>
      <c r="S85" s="1">
        <v>-3.439811E-11</v>
      </c>
      <c r="T85" s="1">
        <v>1.7916479999999998E-11</v>
      </c>
      <c r="U85" s="1">
        <v>-1.919915</v>
      </c>
      <c r="V85" s="1">
        <v>-1.794489E-10</v>
      </c>
      <c r="W85" s="1">
        <v>-7.584702E-11</v>
      </c>
      <c r="X85" s="1">
        <v>-1.0360189999999999E-10</v>
      </c>
      <c r="Y85" s="1">
        <v>1.779113E-11</v>
      </c>
      <c r="Z85" s="1">
        <v>-5.8232330000000001</v>
      </c>
      <c r="AA85" s="1">
        <v>-3.5889790000000002E-10</v>
      </c>
      <c r="AB85" s="1">
        <v>-5.791436E-11</v>
      </c>
      <c r="AC85" s="1">
        <v>-3.0098350000000001E-10</v>
      </c>
      <c r="AD85" s="1">
        <v>1.7943150000000001E-11</v>
      </c>
      <c r="AE85" s="1">
        <v>-16.774280000000001</v>
      </c>
      <c r="AF85" s="1">
        <v>-7.7057480000000004E-10</v>
      </c>
      <c r="AG85" s="1">
        <v>-4.5076199999999998E-11</v>
      </c>
      <c r="AH85" s="1">
        <v>-7.254986E-10</v>
      </c>
      <c r="AI85" s="1">
        <v>1.7960710000000001E-11</v>
      </c>
      <c r="AJ85" s="1">
        <v>-40.393650000000001</v>
      </c>
      <c r="AK85" s="1">
        <v>-1.135505E-9</v>
      </c>
      <c r="AL85" s="1">
        <v>-3.5539279999999999E-11</v>
      </c>
      <c r="AM85" s="1">
        <v>-1.0999649999999999E-9</v>
      </c>
      <c r="AN85" s="1">
        <v>1.7943219999999999E-11</v>
      </c>
      <c r="AO85" s="1">
        <v>-61.30256</v>
      </c>
      <c r="AP85" s="1">
        <v>-1.461227E-9</v>
      </c>
      <c r="AQ85" s="1">
        <v>-3.2645599999999998E-11</v>
      </c>
      <c r="AR85" s="1">
        <v>-1.4285809999999999E-9</v>
      </c>
      <c r="AS85" s="1">
        <v>1.8017289999999999E-11</v>
      </c>
      <c r="AT85" s="1">
        <v>-79.289479999999998</v>
      </c>
      <c r="AU85" s="1">
        <v>-1.6210720000000001E-9</v>
      </c>
      <c r="AV85" s="1">
        <v>-7.4991149999999996E-12</v>
      </c>
      <c r="AW85" s="1">
        <v>-1.613573E-9</v>
      </c>
      <c r="AX85" s="1">
        <v>1.779685E-11</v>
      </c>
      <c r="AY85" s="1">
        <v>-90.666219999999996</v>
      </c>
      <c r="AZ85" s="1">
        <v>-1.675359E-9</v>
      </c>
      <c r="BA85" s="1">
        <v>-1.9603659999999998E-11</v>
      </c>
      <c r="BB85" s="1">
        <v>-1.655756E-9</v>
      </c>
      <c r="BC85" s="1">
        <v>1.8027660000000001E-11</v>
      </c>
      <c r="BD85" s="1">
        <v>-91.845280000000002</v>
      </c>
      <c r="BE85" s="1">
        <v>-1.6075000000000001E-9</v>
      </c>
      <c r="BF85" s="1">
        <v>7.7436509999999996E-13</v>
      </c>
      <c r="BG85" s="1">
        <v>-1.608275E-9</v>
      </c>
      <c r="BH85" s="1">
        <v>1.7791189999999999E-11</v>
      </c>
      <c r="BI85" s="1">
        <v>-90.39725</v>
      </c>
      <c r="BJ85" s="1">
        <v>-1.4838470000000001E-9</v>
      </c>
      <c r="BK85" s="1">
        <v>-3.9940940000000003E-12</v>
      </c>
      <c r="BL85" s="1">
        <v>-1.479852E-9</v>
      </c>
      <c r="BM85" s="1">
        <v>1.774072E-11</v>
      </c>
      <c r="BN85" s="1">
        <v>-83.415580000000006</v>
      </c>
      <c r="BO85" s="1">
        <v>-1.3933679999999999E-9</v>
      </c>
      <c r="BP85" s="1">
        <v>1.5976370000000001E-11</v>
      </c>
      <c r="BQ85" s="1">
        <v>-1.409344E-9</v>
      </c>
      <c r="BR85" s="1">
        <v>1.7701289999999999E-11</v>
      </c>
      <c r="BS85" s="1">
        <v>-79.618189999999998</v>
      </c>
      <c r="BT85" s="1">
        <v>-1.307414E-9</v>
      </c>
      <c r="BU85" s="1">
        <v>3.985942E-11</v>
      </c>
      <c r="BV85" s="1">
        <v>-1.347273E-9</v>
      </c>
      <c r="BW85" s="1">
        <v>1.7820830000000001E-11</v>
      </c>
      <c r="BX85" s="1">
        <v>-75.601039999999998</v>
      </c>
      <c r="BY85" s="1">
        <v>-1.150584E-9</v>
      </c>
      <c r="BZ85" s="1">
        <v>3.2890139999999999E-11</v>
      </c>
      <c r="CA85" s="1">
        <v>-1.1834740000000001E-9</v>
      </c>
      <c r="CB85" s="1">
        <v>1.7862969999999999E-11</v>
      </c>
      <c r="CC85" s="1">
        <v>-66.252960000000002</v>
      </c>
      <c r="CD85" s="1">
        <v>-1.04201E-9</v>
      </c>
      <c r="CE85" s="1">
        <v>2.9466630000000002E-11</v>
      </c>
      <c r="CF85" s="1">
        <v>-1.071477E-9</v>
      </c>
      <c r="CG85" s="1">
        <v>1.7857410000000001E-11</v>
      </c>
      <c r="CH85" s="1">
        <v>-60.001820000000002</v>
      </c>
      <c r="CI85" s="1">
        <v>-9.1383230000000005E-10</v>
      </c>
      <c r="CJ85" s="1">
        <v>5.6039579999999998E-11</v>
      </c>
      <c r="CK85" s="1">
        <v>-9.698720000000001E-10</v>
      </c>
      <c r="CL85" s="1">
        <v>1.7904970000000001E-11</v>
      </c>
      <c r="CM85" s="1">
        <v>-54.167760000000001</v>
      </c>
      <c r="CN85" s="1">
        <v>-7.9319439999999998E-10</v>
      </c>
      <c r="CO85" s="1">
        <v>5.8362680000000002E-11</v>
      </c>
      <c r="CP85" s="1">
        <v>-8.5155699999999998E-10</v>
      </c>
      <c r="CQ85" s="1">
        <v>1.789299E-11</v>
      </c>
      <c r="CR85" s="1">
        <v>-47.591659999999997</v>
      </c>
      <c r="CS85" s="1">
        <v>-6.4088900000000004E-10</v>
      </c>
      <c r="CT85" s="1">
        <v>6.194921E-11</v>
      </c>
      <c r="CU85" s="1">
        <v>-7.0283819999999997E-10</v>
      </c>
      <c r="CV85" s="1">
        <v>1.779652E-11</v>
      </c>
      <c r="CW85" s="1">
        <v>-39.493000000000002</v>
      </c>
      <c r="CX85" s="1">
        <v>-5.2025109999999998E-10</v>
      </c>
      <c r="CY85" s="1">
        <v>9.1293569999999995E-11</v>
      </c>
      <c r="CZ85" s="1">
        <v>-6.1154459999999996E-10</v>
      </c>
      <c r="DA85" s="1">
        <v>1.788118E-11</v>
      </c>
      <c r="DB85" s="1">
        <v>-34.20046</v>
      </c>
      <c r="DC85" s="1"/>
      <c r="DD85" s="1"/>
      <c r="DE85" s="1"/>
      <c r="DG85" s="1"/>
      <c r="DH85" s="1"/>
      <c r="DI85" s="1"/>
      <c r="DJ85" s="1"/>
      <c r="DK85" s="1"/>
      <c r="DL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X85" s="1"/>
      <c r="GY85" s="1"/>
      <c r="GZ85" s="1"/>
      <c r="HA85" s="1"/>
      <c r="HC85" s="1"/>
      <c r="HD85" s="1"/>
      <c r="HE85" s="1"/>
      <c r="HF85" s="1"/>
      <c r="HH85" s="1"/>
      <c r="HI85" s="1"/>
      <c r="HJ85" s="1"/>
      <c r="HK85" s="1"/>
      <c r="HM85" s="1"/>
      <c r="HN85" s="1"/>
      <c r="HO85" s="1"/>
      <c r="HP85" s="1"/>
      <c r="HR85" s="1"/>
      <c r="HS85" s="1"/>
      <c r="HT85" s="1"/>
      <c r="HU85" s="1"/>
      <c r="HW85" s="1"/>
      <c r="HX85" s="1"/>
      <c r="HY85" s="1"/>
      <c r="HZ85" s="1"/>
      <c r="IB85" s="1"/>
      <c r="IC85" s="1"/>
      <c r="ID85" s="1"/>
      <c r="IE85" s="1"/>
      <c r="IG85" s="1"/>
      <c r="IH85" s="1"/>
      <c r="II85" s="1"/>
      <c r="IJ85" s="1"/>
      <c r="IL85" s="1"/>
      <c r="IM85" s="1"/>
      <c r="IN85" s="1"/>
      <c r="IO85" s="1"/>
      <c r="IQ85" s="1"/>
      <c r="IR85" s="1"/>
      <c r="IS85" s="1"/>
      <c r="IT85" s="1"/>
      <c r="IV85" s="1"/>
      <c r="IW85" s="1"/>
      <c r="IX85" s="1"/>
      <c r="IY85" s="1"/>
      <c r="JA85" s="1"/>
      <c r="JB85" s="1"/>
      <c r="JC85" s="1"/>
      <c r="JD85" s="1"/>
      <c r="JF85" s="1"/>
      <c r="JG85" s="1"/>
      <c r="JH85" s="1"/>
      <c r="JI85" s="1"/>
      <c r="JJ85" s="1"/>
      <c r="JK85" s="1"/>
      <c r="JL85" s="1"/>
      <c r="JM85" s="1"/>
      <c r="JN85" s="1"/>
      <c r="JP85" s="1"/>
      <c r="JQ85" s="1"/>
      <c r="JR85" s="1"/>
      <c r="JS85" s="1"/>
      <c r="JU85" s="1"/>
      <c r="JV85" s="1"/>
      <c r="JW85" s="1"/>
      <c r="JX85" s="1"/>
      <c r="JZ85" s="1"/>
      <c r="KA85" s="1"/>
      <c r="KB85" s="1"/>
      <c r="KC85" s="1"/>
      <c r="KE85" s="1"/>
      <c r="KF85" s="1"/>
      <c r="KG85" s="1"/>
      <c r="KH85" s="1"/>
      <c r="KJ85" s="1"/>
      <c r="KK85" s="1"/>
      <c r="KL85" s="1"/>
      <c r="KM85" s="1"/>
      <c r="KO85" s="1"/>
      <c r="KP85" s="1"/>
      <c r="KQ85" s="1"/>
      <c r="KR85" s="1"/>
      <c r="KT85" s="1"/>
      <c r="KU85" s="1"/>
      <c r="KV85" s="1"/>
      <c r="KW85" s="1"/>
      <c r="KY85" s="1"/>
      <c r="KZ85" s="1"/>
      <c r="LA85" s="1"/>
      <c r="LB85" s="1"/>
      <c r="LD85" s="1"/>
      <c r="LE85" s="1"/>
      <c r="LF85" s="1"/>
      <c r="LG85" s="1"/>
      <c r="LI85" s="1"/>
      <c r="LJ85" s="1"/>
      <c r="LK85" s="1"/>
      <c r="LL85" s="1"/>
      <c r="LN85" s="1"/>
    </row>
    <row r="86" spans="1:326" x14ac:dyDescent="0.25">
      <c r="A86" t="s">
        <v>133</v>
      </c>
      <c r="B86" s="1">
        <v>-3.0159479999999999E-12</v>
      </c>
      <c r="C86" s="1">
        <v>5.4205549999999996E-12</v>
      </c>
      <c r="D86" s="1">
        <v>-8.4365029999999996E-12</v>
      </c>
      <c r="E86" s="1">
        <v>1.781353E-11</v>
      </c>
      <c r="F86" s="1">
        <v>-0.47360099999999999</v>
      </c>
      <c r="G86" s="1">
        <v>-9.0478450000000004E-12</v>
      </c>
      <c r="H86" s="1">
        <v>9.9444780000000001E-12</v>
      </c>
      <c r="I86" s="1">
        <v>-1.8992319999999999E-11</v>
      </c>
      <c r="J86" s="1">
        <v>1.7795810000000001E-11</v>
      </c>
      <c r="K86" s="1">
        <v>-1.0672360000000001</v>
      </c>
      <c r="L86" s="1">
        <v>-2.8651509999999999E-11</v>
      </c>
      <c r="M86" s="1">
        <v>-6.72475E-12</v>
      </c>
      <c r="N86" s="1">
        <v>-2.1926759999999999E-11</v>
      </c>
      <c r="O86" s="1">
        <v>1.798565E-11</v>
      </c>
      <c r="P86" s="1">
        <v>-1.219125</v>
      </c>
      <c r="Q86" s="1">
        <v>-5.8810990000000004E-11</v>
      </c>
      <c r="R86" s="1">
        <v>-2.4412880000000001E-11</v>
      </c>
      <c r="S86" s="1">
        <v>-3.439811E-11</v>
      </c>
      <c r="T86" s="1">
        <v>1.7916479999999998E-11</v>
      </c>
      <c r="U86" s="1">
        <v>-1.919915</v>
      </c>
      <c r="V86" s="1">
        <v>-1.794489E-10</v>
      </c>
      <c r="W86" s="1">
        <v>-7.584702E-11</v>
      </c>
      <c r="X86" s="1">
        <v>-1.0360189999999999E-10</v>
      </c>
      <c r="Y86" s="1">
        <v>1.779113E-11</v>
      </c>
      <c r="Z86" s="1">
        <v>-5.8232330000000001</v>
      </c>
      <c r="AA86" s="1">
        <v>-3.5889790000000002E-10</v>
      </c>
      <c r="AB86" s="1">
        <v>-5.791436E-11</v>
      </c>
      <c r="AC86" s="1">
        <v>-3.0098350000000001E-10</v>
      </c>
      <c r="AD86" s="1">
        <v>1.7943150000000001E-11</v>
      </c>
      <c r="AE86" s="1">
        <v>-16.774280000000001</v>
      </c>
      <c r="AF86" s="1">
        <v>-7.7057480000000004E-10</v>
      </c>
      <c r="AG86" s="1">
        <v>-4.5076199999999998E-11</v>
      </c>
      <c r="AH86" s="1">
        <v>-7.254986E-10</v>
      </c>
      <c r="AI86" s="1">
        <v>1.7960710000000001E-11</v>
      </c>
      <c r="AJ86" s="1">
        <v>-40.393650000000001</v>
      </c>
      <c r="AK86" s="1">
        <v>-1.135505E-9</v>
      </c>
      <c r="AL86" s="1">
        <v>-3.5539279999999999E-11</v>
      </c>
      <c r="AM86" s="1">
        <v>-1.0999649999999999E-9</v>
      </c>
      <c r="AN86" s="1">
        <v>1.7943219999999999E-11</v>
      </c>
      <c r="AO86" s="1">
        <v>-61.30256</v>
      </c>
      <c r="AP86" s="1">
        <v>-1.461227E-9</v>
      </c>
      <c r="AQ86" s="1">
        <v>-3.2645599999999998E-11</v>
      </c>
      <c r="AR86" s="1">
        <v>-1.4285809999999999E-9</v>
      </c>
      <c r="AS86" s="1">
        <v>1.8017289999999999E-11</v>
      </c>
      <c r="AT86" s="1">
        <v>-79.289479999999998</v>
      </c>
      <c r="AU86" s="1">
        <v>-1.6210720000000001E-9</v>
      </c>
      <c r="AV86" s="1">
        <v>-7.4991149999999996E-12</v>
      </c>
      <c r="AW86" s="1">
        <v>-1.613573E-9</v>
      </c>
      <c r="AX86" s="1">
        <v>1.779685E-11</v>
      </c>
      <c r="AY86" s="1">
        <v>-90.666219999999996</v>
      </c>
      <c r="AZ86" s="1">
        <v>-1.675359E-9</v>
      </c>
      <c r="BA86" s="1">
        <v>-1.9603659999999998E-11</v>
      </c>
      <c r="BB86" s="1">
        <v>-1.655756E-9</v>
      </c>
      <c r="BC86" s="1">
        <v>1.8027660000000001E-11</v>
      </c>
      <c r="BD86" s="1">
        <v>-91.845280000000002</v>
      </c>
      <c r="BE86" s="1">
        <v>-1.6075000000000001E-9</v>
      </c>
      <c r="BF86" s="1">
        <v>7.7436509999999996E-13</v>
      </c>
      <c r="BG86" s="1">
        <v>-1.608275E-9</v>
      </c>
      <c r="BH86" s="1">
        <v>1.7791189999999999E-11</v>
      </c>
      <c r="BI86" s="1">
        <v>-90.39725</v>
      </c>
      <c r="BJ86" s="1">
        <v>-1.4838470000000001E-9</v>
      </c>
      <c r="BK86" s="1">
        <v>-3.9940940000000003E-12</v>
      </c>
      <c r="BL86" s="1">
        <v>-1.479852E-9</v>
      </c>
      <c r="BM86" s="1">
        <v>1.774072E-11</v>
      </c>
      <c r="BN86" s="1">
        <v>-83.415580000000006</v>
      </c>
      <c r="BO86" s="1">
        <v>-1.3933679999999999E-9</v>
      </c>
      <c r="BP86" s="1">
        <v>1.5976370000000001E-11</v>
      </c>
      <c r="BQ86" s="1">
        <v>-1.409344E-9</v>
      </c>
      <c r="BR86" s="1">
        <v>1.7701289999999999E-11</v>
      </c>
      <c r="BS86" s="1">
        <v>-79.618189999999998</v>
      </c>
      <c r="BT86" s="1">
        <v>-1.307414E-9</v>
      </c>
      <c r="BU86" s="1">
        <v>3.985942E-11</v>
      </c>
      <c r="BV86" s="1">
        <v>-1.347273E-9</v>
      </c>
      <c r="BW86" s="1">
        <v>1.7820830000000001E-11</v>
      </c>
      <c r="BX86" s="1">
        <v>-75.601039999999998</v>
      </c>
      <c r="BY86" s="1">
        <v>-1.150584E-9</v>
      </c>
      <c r="BZ86" s="1">
        <v>3.2890139999999999E-11</v>
      </c>
      <c r="CA86" s="1">
        <v>-1.1834740000000001E-9</v>
      </c>
      <c r="CB86" s="1">
        <v>1.7862969999999999E-11</v>
      </c>
      <c r="CC86" s="1">
        <v>-66.252960000000002</v>
      </c>
      <c r="CD86" s="1">
        <v>-1.04201E-9</v>
      </c>
      <c r="CE86" s="1">
        <v>2.9466630000000002E-11</v>
      </c>
      <c r="CF86" s="1">
        <v>-1.071477E-9</v>
      </c>
      <c r="CG86" s="1">
        <v>1.7857410000000001E-11</v>
      </c>
      <c r="CH86" s="1">
        <v>-60.001820000000002</v>
      </c>
      <c r="CI86" s="1">
        <v>-9.1383230000000005E-10</v>
      </c>
      <c r="CJ86" s="1">
        <v>5.6039579999999998E-11</v>
      </c>
      <c r="CK86" s="1">
        <v>-9.698720000000001E-10</v>
      </c>
      <c r="CL86" s="1">
        <v>1.7904970000000001E-11</v>
      </c>
      <c r="CM86" s="1">
        <v>-54.167760000000001</v>
      </c>
      <c r="CN86" s="1">
        <v>-7.9319439999999998E-10</v>
      </c>
      <c r="CO86" s="1">
        <v>5.8362680000000002E-11</v>
      </c>
      <c r="CP86" s="1">
        <v>-8.5155699999999998E-10</v>
      </c>
      <c r="CQ86" s="1">
        <v>1.789299E-11</v>
      </c>
      <c r="CR86" s="1">
        <v>-47.591659999999997</v>
      </c>
      <c r="CS86" s="1">
        <v>-6.4088900000000004E-10</v>
      </c>
      <c r="CT86" s="1">
        <v>6.194921E-11</v>
      </c>
      <c r="CU86" s="1">
        <v>-7.0283819999999997E-10</v>
      </c>
      <c r="CV86" s="1">
        <v>1.779652E-11</v>
      </c>
      <c r="CW86" s="1">
        <v>-39.493000000000002</v>
      </c>
      <c r="CX86" s="1">
        <v>-5.2025109999999998E-10</v>
      </c>
      <c r="CY86" s="1">
        <v>9.1293569999999995E-11</v>
      </c>
      <c r="CZ86" s="1">
        <v>-6.1154459999999996E-10</v>
      </c>
      <c r="DA86" s="1">
        <v>1.788118E-11</v>
      </c>
      <c r="DB86" s="1">
        <v>-34.20046</v>
      </c>
      <c r="DC86" s="1"/>
      <c r="DD86" s="1"/>
      <c r="DE86" s="1"/>
      <c r="DG86" s="1"/>
      <c r="DH86" s="1"/>
      <c r="DI86" s="1"/>
      <c r="DJ86" s="1"/>
      <c r="DL86" s="1"/>
      <c r="EQ86" s="1"/>
      <c r="ER86" s="1"/>
      <c r="ES86" s="1"/>
      <c r="EU86" s="1"/>
      <c r="EV86" s="1"/>
      <c r="EW86" s="1"/>
      <c r="EX86" s="1"/>
      <c r="EY86" s="1"/>
      <c r="EZ86" s="1"/>
      <c r="FA86" s="1"/>
      <c r="FB86" s="1"/>
      <c r="FC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P86" s="1"/>
      <c r="JQ86" s="1"/>
      <c r="JR86" s="1"/>
      <c r="JS86" s="1"/>
      <c r="JT86" s="1"/>
      <c r="JU86" s="1"/>
      <c r="JV86" s="1"/>
      <c r="JW86" s="1"/>
      <c r="JX86" s="1"/>
      <c r="JZ86" s="1"/>
      <c r="KA86" s="1"/>
      <c r="KB86" s="1"/>
      <c r="KC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T86" s="1"/>
      <c r="KU86" s="1"/>
      <c r="KV86" s="1"/>
      <c r="KW86" s="1"/>
      <c r="KY86" s="1"/>
      <c r="KZ86" s="1"/>
      <c r="LA86" s="1"/>
      <c r="LB86" s="1"/>
      <c r="LD86" s="1"/>
      <c r="LE86" s="1"/>
      <c r="LF86" s="1"/>
      <c r="LG86" s="1"/>
      <c r="LI86" s="1"/>
      <c r="LJ86" s="1"/>
      <c r="LK86" s="1"/>
      <c r="LL86" s="1"/>
      <c r="LM86" s="1"/>
      <c r="LN86" s="1"/>
    </row>
    <row r="87" spans="1:326" x14ac:dyDescent="0.25">
      <c r="A87" t="s">
        <v>134</v>
      </c>
      <c r="B87" s="1">
        <v>-3.0159479999999999E-12</v>
      </c>
      <c r="C87" s="1">
        <v>5.4205549999999996E-12</v>
      </c>
      <c r="D87" s="1">
        <v>-8.4365029999999996E-12</v>
      </c>
      <c r="E87" s="1">
        <v>1.781353E-11</v>
      </c>
      <c r="F87" s="1">
        <v>-0.47360099999999999</v>
      </c>
      <c r="G87" s="1">
        <v>-9.0478450000000004E-12</v>
      </c>
      <c r="H87" s="1">
        <v>9.9444780000000001E-12</v>
      </c>
      <c r="I87" s="1">
        <v>-1.8992319999999999E-11</v>
      </c>
      <c r="J87" s="1">
        <v>1.7795810000000001E-11</v>
      </c>
      <c r="K87" s="1">
        <v>-1.0672360000000001</v>
      </c>
      <c r="L87" s="1">
        <v>-2.8651509999999999E-11</v>
      </c>
      <c r="M87" s="1">
        <v>-6.72475E-12</v>
      </c>
      <c r="N87" s="1">
        <v>-2.1926759999999999E-11</v>
      </c>
      <c r="O87" s="1">
        <v>1.798565E-11</v>
      </c>
      <c r="P87" s="1">
        <v>-1.219125</v>
      </c>
      <c r="Q87" s="1">
        <v>-5.8810990000000004E-11</v>
      </c>
      <c r="R87" s="1">
        <v>-2.4412880000000001E-11</v>
      </c>
      <c r="S87" s="1">
        <v>-3.439811E-11</v>
      </c>
      <c r="T87" s="1">
        <v>1.7916479999999998E-11</v>
      </c>
      <c r="U87" s="1">
        <v>-1.919915</v>
      </c>
      <c r="V87" s="1">
        <v>-1.794489E-10</v>
      </c>
      <c r="W87" s="1">
        <v>-7.584702E-11</v>
      </c>
      <c r="X87" s="1">
        <v>-1.0360189999999999E-10</v>
      </c>
      <c r="Y87" s="1">
        <v>1.779113E-11</v>
      </c>
      <c r="Z87" s="1">
        <v>-5.8232330000000001</v>
      </c>
      <c r="AA87" s="1">
        <v>-3.5889790000000002E-10</v>
      </c>
      <c r="AB87" s="1">
        <v>-5.791436E-11</v>
      </c>
      <c r="AC87" s="1">
        <v>-3.0098350000000001E-10</v>
      </c>
      <c r="AD87" s="1">
        <v>1.7943150000000001E-11</v>
      </c>
      <c r="AE87" s="1">
        <v>-16.774280000000001</v>
      </c>
      <c r="AF87" s="1">
        <v>-7.7057480000000004E-10</v>
      </c>
      <c r="AG87" s="1">
        <v>-4.5076199999999998E-11</v>
      </c>
      <c r="AH87" s="1">
        <v>-7.254986E-10</v>
      </c>
      <c r="AI87" s="1">
        <v>1.7960710000000001E-11</v>
      </c>
      <c r="AJ87" s="1">
        <v>-40.393650000000001</v>
      </c>
      <c r="AK87" s="1">
        <v>-1.135505E-9</v>
      </c>
      <c r="AL87" s="1">
        <v>-3.5539279999999999E-11</v>
      </c>
      <c r="AM87" s="1">
        <v>-1.0999649999999999E-9</v>
      </c>
      <c r="AN87" s="1">
        <v>1.7943219999999999E-11</v>
      </c>
      <c r="AO87" s="1">
        <v>-61.30256</v>
      </c>
      <c r="AP87" s="1">
        <v>-1.461227E-9</v>
      </c>
      <c r="AQ87" s="1">
        <v>-3.2645599999999998E-11</v>
      </c>
      <c r="AR87" s="1">
        <v>-1.4285809999999999E-9</v>
      </c>
      <c r="AS87" s="1">
        <v>1.8017289999999999E-11</v>
      </c>
      <c r="AT87" s="1">
        <v>-79.289479999999998</v>
      </c>
      <c r="AU87" s="1">
        <v>-1.6210720000000001E-9</v>
      </c>
      <c r="AV87" s="1">
        <v>-7.4991149999999996E-12</v>
      </c>
      <c r="AW87" s="1">
        <v>-1.613573E-9</v>
      </c>
      <c r="AX87" s="1">
        <v>1.779685E-11</v>
      </c>
      <c r="AY87" s="1">
        <v>-90.666219999999996</v>
      </c>
      <c r="AZ87" s="1">
        <v>-1.675359E-9</v>
      </c>
      <c r="BA87" s="1">
        <v>-1.9603659999999998E-11</v>
      </c>
      <c r="BB87" s="1">
        <v>-1.655756E-9</v>
      </c>
      <c r="BC87" s="1">
        <v>1.8027660000000001E-11</v>
      </c>
      <c r="BD87" s="1">
        <v>-91.845280000000002</v>
      </c>
      <c r="BE87" s="1">
        <v>-1.6075000000000001E-9</v>
      </c>
      <c r="BF87" s="1">
        <v>7.7436509999999996E-13</v>
      </c>
      <c r="BG87" s="1">
        <v>-1.608275E-9</v>
      </c>
      <c r="BH87" s="1">
        <v>1.7791189999999999E-11</v>
      </c>
      <c r="BI87" s="1">
        <v>-90.39725</v>
      </c>
      <c r="BJ87" s="1">
        <v>-1.4838470000000001E-9</v>
      </c>
      <c r="BK87" s="1">
        <v>-3.9940940000000003E-12</v>
      </c>
      <c r="BL87" s="1">
        <v>-1.479852E-9</v>
      </c>
      <c r="BM87" s="1">
        <v>1.774072E-11</v>
      </c>
      <c r="BN87" s="1">
        <v>-83.415580000000006</v>
      </c>
      <c r="BO87" s="1">
        <v>-1.3933679999999999E-9</v>
      </c>
      <c r="BP87" s="1">
        <v>1.5976370000000001E-11</v>
      </c>
      <c r="BQ87" s="1">
        <v>-1.409344E-9</v>
      </c>
      <c r="BR87" s="1">
        <v>1.7701289999999999E-11</v>
      </c>
      <c r="BS87" s="1">
        <v>-79.618189999999998</v>
      </c>
      <c r="BT87" s="1">
        <v>-1.307414E-9</v>
      </c>
      <c r="BU87" s="1">
        <v>3.985942E-11</v>
      </c>
      <c r="BV87" s="1">
        <v>-1.347273E-9</v>
      </c>
      <c r="BW87" s="1">
        <v>1.7820830000000001E-11</v>
      </c>
      <c r="BX87" s="1">
        <v>-75.601039999999998</v>
      </c>
      <c r="BY87" s="1">
        <v>-1.150584E-9</v>
      </c>
      <c r="BZ87" s="1">
        <v>3.2890139999999999E-11</v>
      </c>
      <c r="CA87" s="1">
        <v>-1.1834740000000001E-9</v>
      </c>
      <c r="CB87" s="1">
        <v>1.7862969999999999E-11</v>
      </c>
      <c r="CC87" s="1">
        <v>-66.252960000000002</v>
      </c>
      <c r="CD87" s="1">
        <v>-1.04201E-9</v>
      </c>
      <c r="CE87" s="1">
        <v>2.9466630000000002E-11</v>
      </c>
      <c r="CF87" s="1">
        <v>-1.071477E-9</v>
      </c>
      <c r="CG87" s="1">
        <v>1.7857410000000001E-11</v>
      </c>
      <c r="CH87" s="1">
        <v>-60.001820000000002</v>
      </c>
      <c r="CI87" s="1">
        <v>-9.1383230000000005E-10</v>
      </c>
      <c r="CJ87" s="1">
        <v>5.6039579999999998E-11</v>
      </c>
      <c r="CK87" s="1">
        <v>-9.698720000000001E-10</v>
      </c>
      <c r="CL87" s="1">
        <v>1.7904970000000001E-11</v>
      </c>
      <c r="CM87" s="1">
        <v>-54.167760000000001</v>
      </c>
      <c r="CN87" s="1">
        <v>-7.9319439999999998E-10</v>
      </c>
      <c r="CO87" s="1">
        <v>5.8362680000000002E-11</v>
      </c>
      <c r="CP87" s="1">
        <v>-8.5155699999999998E-10</v>
      </c>
      <c r="CQ87" s="1">
        <v>1.789299E-11</v>
      </c>
      <c r="CR87" s="1">
        <v>-47.591659999999997</v>
      </c>
      <c r="CS87" s="1">
        <v>-6.4088900000000004E-10</v>
      </c>
      <c r="CT87" s="1">
        <v>6.194921E-11</v>
      </c>
      <c r="CU87" s="1">
        <v>-7.0283819999999997E-10</v>
      </c>
      <c r="CV87" s="1">
        <v>1.779652E-11</v>
      </c>
      <c r="CW87" s="1">
        <v>-39.493000000000002</v>
      </c>
      <c r="CX87" s="1">
        <v>-5.2025109999999998E-10</v>
      </c>
      <c r="CY87" s="1">
        <v>9.1293569999999995E-11</v>
      </c>
      <c r="CZ87" s="1">
        <v>-6.1154459999999996E-10</v>
      </c>
      <c r="DA87" s="1">
        <v>1.788118E-11</v>
      </c>
      <c r="DB87" s="1">
        <v>-34.20046</v>
      </c>
      <c r="DC87" s="1"/>
      <c r="DD87" s="1"/>
      <c r="DE87" s="1"/>
      <c r="DG87" s="1"/>
      <c r="DH87" s="1"/>
      <c r="DI87" s="1"/>
      <c r="DJ87" s="1"/>
      <c r="DL87" s="1"/>
      <c r="EQ87" s="1"/>
      <c r="ER87" s="1"/>
      <c r="ES87" s="1"/>
      <c r="EU87" s="1"/>
      <c r="EV87" s="1"/>
      <c r="EW87" s="1"/>
      <c r="EX87" s="1"/>
      <c r="EZ87" s="1"/>
      <c r="FA87" s="1"/>
      <c r="FB87" s="1"/>
      <c r="FC87" s="1"/>
      <c r="FE87" s="1"/>
      <c r="FF87" s="1"/>
      <c r="FG87" s="1"/>
      <c r="FH87" s="1"/>
      <c r="FJ87" s="1"/>
      <c r="FK87" s="1"/>
      <c r="FL87" s="1"/>
      <c r="FM87" s="1"/>
      <c r="FO87" s="1"/>
      <c r="FP87" s="1"/>
      <c r="FQ87" s="1"/>
      <c r="FR87" s="1"/>
      <c r="FT87" s="1"/>
      <c r="FU87" s="1"/>
      <c r="FV87" s="1"/>
      <c r="FW87" s="1"/>
      <c r="FY87" s="1"/>
      <c r="FZ87" s="1"/>
      <c r="GA87" s="1"/>
      <c r="GB87" s="1"/>
      <c r="GD87" s="1"/>
      <c r="GE87" s="1"/>
      <c r="GF87" s="1"/>
      <c r="GG87" s="1"/>
      <c r="GI87" s="1"/>
      <c r="GJ87" s="1"/>
      <c r="GK87" s="1"/>
      <c r="GL87" s="1"/>
      <c r="GN87" s="1"/>
      <c r="GO87" s="1"/>
      <c r="GP87" s="1"/>
      <c r="GQ87" s="1"/>
      <c r="GS87" s="1"/>
      <c r="GT87" s="1"/>
      <c r="GU87" s="1"/>
      <c r="GV87" s="1"/>
      <c r="GX87" s="1"/>
      <c r="GY87" s="1"/>
      <c r="GZ87" s="1"/>
      <c r="HA87" s="1"/>
      <c r="HC87" s="1"/>
      <c r="HD87" s="1"/>
      <c r="HE87" s="1"/>
      <c r="HF87" s="1"/>
      <c r="HH87" s="1"/>
      <c r="HI87" s="1"/>
      <c r="HJ87" s="1"/>
      <c r="HK87" s="1"/>
      <c r="HM87" s="1"/>
      <c r="HN87" s="1"/>
      <c r="HO87" s="1"/>
      <c r="HP87" s="1"/>
      <c r="HR87" s="1"/>
      <c r="HS87" s="1"/>
      <c r="HT87" s="1"/>
      <c r="HU87" s="1"/>
      <c r="HW87" s="1"/>
      <c r="HX87" s="1"/>
      <c r="HY87" s="1"/>
      <c r="HZ87" s="1"/>
      <c r="IB87" s="1"/>
      <c r="IC87" s="1"/>
      <c r="ID87" s="1"/>
      <c r="IE87" s="1"/>
      <c r="IG87" s="1"/>
      <c r="IH87" s="1"/>
      <c r="II87" s="1"/>
      <c r="IJ87" s="1"/>
      <c r="IL87" s="1"/>
      <c r="IM87" s="1"/>
      <c r="IN87" s="1"/>
      <c r="IO87" s="1"/>
      <c r="IQ87" s="1"/>
      <c r="IR87" s="1"/>
      <c r="IS87" s="1"/>
      <c r="IT87" s="1"/>
      <c r="IV87" s="1"/>
      <c r="IW87" s="1"/>
      <c r="IX87" s="1"/>
      <c r="IY87" s="1"/>
      <c r="JA87" s="1"/>
      <c r="JB87" s="1"/>
      <c r="JC87" s="1"/>
      <c r="JD87" s="1"/>
      <c r="JF87" s="1"/>
      <c r="JG87" s="1"/>
      <c r="JH87" s="1"/>
      <c r="JI87" s="1"/>
      <c r="JK87" s="1"/>
      <c r="JL87" s="1"/>
      <c r="JM87" s="1"/>
      <c r="JN87" s="1"/>
      <c r="JP87" s="1"/>
      <c r="JQ87" s="1"/>
      <c r="JR87" s="1"/>
      <c r="JS87" s="1"/>
      <c r="JU87" s="1"/>
      <c r="JV87" s="1"/>
      <c r="JW87" s="1"/>
      <c r="JX87" s="1"/>
      <c r="JZ87" s="1"/>
      <c r="KA87" s="1"/>
      <c r="KB87" s="1"/>
      <c r="KC87" s="1"/>
      <c r="KE87" s="1"/>
      <c r="KF87" s="1"/>
      <c r="KG87" s="1"/>
      <c r="KH87" s="1"/>
      <c r="KJ87" s="1"/>
      <c r="KK87" s="1"/>
      <c r="KL87" s="1"/>
      <c r="KM87" s="1"/>
      <c r="KO87" s="1"/>
      <c r="KP87" s="1"/>
      <c r="KQ87" s="1"/>
      <c r="KR87" s="1"/>
      <c r="KT87" s="1"/>
      <c r="KU87" s="1"/>
      <c r="KV87" s="1"/>
      <c r="KW87" s="1"/>
      <c r="KY87" s="1"/>
      <c r="KZ87" s="1"/>
      <c r="LA87" s="1"/>
      <c r="LB87" s="1"/>
      <c r="LD87" s="1"/>
      <c r="LE87" s="1"/>
      <c r="LF87" s="1"/>
      <c r="LG87" s="1"/>
      <c r="LI87" s="1"/>
      <c r="LJ87" s="1"/>
      <c r="LK87" s="1"/>
      <c r="LL87" s="1"/>
      <c r="LN87" s="1"/>
    </row>
    <row r="88" spans="1:326" x14ac:dyDescent="0.25">
      <c r="A88" t="s">
        <v>135</v>
      </c>
      <c r="B88" s="1">
        <v>-3.0159479999999999E-12</v>
      </c>
      <c r="C88" s="1">
        <v>5.4205549999999996E-12</v>
      </c>
      <c r="D88" s="1">
        <v>-8.4365029999999996E-12</v>
      </c>
      <c r="E88" s="1">
        <v>1.781353E-11</v>
      </c>
      <c r="F88" s="1">
        <v>-0.47360099999999999</v>
      </c>
      <c r="G88" s="1">
        <v>-9.0478450000000004E-12</v>
      </c>
      <c r="H88" s="1">
        <v>9.9444780000000001E-12</v>
      </c>
      <c r="I88" s="1">
        <v>-1.8992319999999999E-11</v>
      </c>
      <c r="J88" s="1">
        <v>1.7795810000000001E-11</v>
      </c>
      <c r="K88" s="1">
        <v>-1.0672360000000001</v>
      </c>
      <c r="L88" s="1">
        <v>-2.8651509999999999E-11</v>
      </c>
      <c r="M88" s="1">
        <v>-6.72475E-12</v>
      </c>
      <c r="N88" s="1">
        <v>-2.1926759999999999E-11</v>
      </c>
      <c r="O88" s="1">
        <v>1.798565E-11</v>
      </c>
      <c r="P88" s="1">
        <v>-1.219125</v>
      </c>
      <c r="Q88" s="1">
        <v>-5.8810990000000004E-11</v>
      </c>
      <c r="R88" s="1">
        <v>-2.4412880000000001E-11</v>
      </c>
      <c r="S88" s="1">
        <v>-3.439811E-11</v>
      </c>
      <c r="T88" s="1">
        <v>1.7916479999999998E-11</v>
      </c>
      <c r="U88" s="1">
        <v>-1.919915</v>
      </c>
      <c r="V88" s="1">
        <v>-1.794489E-10</v>
      </c>
      <c r="W88" s="1">
        <v>-7.584702E-11</v>
      </c>
      <c r="X88" s="1">
        <v>-1.0360189999999999E-10</v>
      </c>
      <c r="Y88" s="1">
        <v>1.779113E-11</v>
      </c>
      <c r="Z88" s="1">
        <v>-5.8232330000000001</v>
      </c>
      <c r="AA88" s="1">
        <v>-3.5889790000000002E-10</v>
      </c>
      <c r="AB88" s="1">
        <v>-5.791436E-11</v>
      </c>
      <c r="AC88" s="1">
        <v>-3.0098350000000001E-10</v>
      </c>
      <c r="AD88" s="1">
        <v>1.7943150000000001E-11</v>
      </c>
      <c r="AE88" s="1">
        <v>-16.774280000000001</v>
      </c>
      <c r="AF88" s="1">
        <v>-7.7057480000000004E-10</v>
      </c>
      <c r="AG88" s="1">
        <v>-4.5076199999999998E-11</v>
      </c>
      <c r="AH88" s="1">
        <v>-7.254986E-10</v>
      </c>
      <c r="AI88" s="1">
        <v>1.7960710000000001E-11</v>
      </c>
      <c r="AJ88" s="1">
        <v>-40.393650000000001</v>
      </c>
      <c r="AK88" s="1">
        <v>-1.135505E-9</v>
      </c>
      <c r="AL88" s="1">
        <v>-3.5539279999999999E-11</v>
      </c>
      <c r="AM88" s="1">
        <v>-1.0999649999999999E-9</v>
      </c>
      <c r="AN88" s="1">
        <v>1.7943219999999999E-11</v>
      </c>
      <c r="AO88" s="1">
        <v>-61.30256</v>
      </c>
      <c r="AP88" s="1">
        <v>-1.461227E-9</v>
      </c>
      <c r="AQ88" s="1">
        <v>-3.2645599999999998E-11</v>
      </c>
      <c r="AR88" s="1">
        <v>-1.4285809999999999E-9</v>
      </c>
      <c r="AS88" s="1">
        <v>1.8017289999999999E-11</v>
      </c>
      <c r="AT88" s="1">
        <v>-79.289479999999998</v>
      </c>
      <c r="AU88" s="1">
        <v>-1.6210720000000001E-9</v>
      </c>
      <c r="AV88" s="1">
        <v>-7.4991149999999996E-12</v>
      </c>
      <c r="AW88" s="1">
        <v>-1.613573E-9</v>
      </c>
      <c r="AX88" s="1">
        <v>1.779685E-11</v>
      </c>
      <c r="AY88" s="1">
        <v>-90.666219999999996</v>
      </c>
      <c r="AZ88" s="1">
        <v>-1.675359E-9</v>
      </c>
      <c r="BA88" s="1">
        <v>-1.9603659999999998E-11</v>
      </c>
      <c r="BB88" s="1">
        <v>-1.655756E-9</v>
      </c>
      <c r="BC88" s="1">
        <v>1.8027660000000001E-11</v>
      </c>
      <c r="BD88" s="1">
        <v>-91.845280000000002</v>
      </c>
      <c r="BE88" s="1">
        <v>-1.6075000000000001E-9</v>
      </c>
      <c r="BF88" s="1">
        <v>7.7436509999999996E-13</v>
      </c>
      <c r="BG88" s="1">
        <v>-1.608275E-9</v>
      </c>
      <c r="BH88" s="1">
        <v>1.7791189999999999E-11</v>
      </c>
      <c r="BI88" s="1">
        <v>-90.39725</v>
      </c>
      <c r="BJ88" s="1">
        <v>-1.4838470000000001E-9</v>
      </c>
      <c r="BK88" s="1">
        <v>-3.9940940000000003E-12</v>
      </c>
      <c r="BL88" s="1">
        <v>-1.479852E-9</v>
      </c>
      <c r="BM88" s="1">
        <v>1.774072E-11</v>
      </c>
      <c r="BN88" s="1">
        <v>-83.415580000000006</v>
      </c>
      <c r="BO88" s="1">
        <v>-1.3933679999999999E-9</v>
      </c>
      <c r="BP88" s="1">
        <v>1.5976370000000001E-11</v>
      </c>
      <c r="BQ88" s="1">
        <v>-1.409344E-9</v>
      </c>
      <c r="BR88" s="1">
        <v>1.7701289999999999E-11</v>
      </c>
      <c r="BS88" s="1">
        <v>-79.618189999999998</v>
      </c>
      <c r="BT88" s="1">
        <v>-1.307414E-9</v>
      </c>
      <c r="BU88" s="1">
        <v>3.985942E-11</v>
      </c>
      <c r="BV88" s="1">
        <v>-1.347273E-9</v>
      </c>
      <c r="BW88" s="1">
        <v>1.7820830000000001E-11</v>
      </c>
      <c r="BX88" s="1">
        <v>-75.601039999999998</v>
      </c>
      <c r="BY88" s="1">
        <v>-1.150584E-9</v>
      </c>
      <c r="BZ88" s="1">
        <v>3.2890139999999999E-11</v>
      </c>
      <c r="CA88" s="1">
        <v>-1.1834740000000001E-9</v>
      </c>
      <c r="CB88" s="1">
        <v>1.7862969999999999E-11</v>
      </c>
      <c r="CC88" s="1">
        <v>-66.252960000000002</v>
      </c>
      <c r="CD88" s="1">
        <v>-1.04201E-9</v>
      </c>
      <c r="CE88" s="1">
        <v>2.9466630000000002E-11</v>
      </c>
      <c r="CF88" s="1">
        <v>-1.071477E-9</v>
      </c>
      <c r="CG88" s="1">
        <v>1.7857410000000001E-11</v>
      </c>
      <c r="CH88" s="1">
        <v>-60.001820000000002</v>
      </c>
      <c r="CI88" s="1">
        <v>-9.1383230000000005E-10</v>
      </c>
      <c r="CJ88" s="1">
        <v>5.6039579999999998E-11</v>
      </c>
      <c r="CK88" s="1">
        <v>-9.698720000000001E-10</v>
      </c>
      <c r="CL88" s="1">
        <v>1.7904970000000001E-11</v>
      </c>
      <c r="CM88" s="1">
        <v>-54.167760000000001</v>
      </c>
      <c r="CN88" s="1">
        <v>-7.9319439999999998E-10</v>
      </c>
      <c r="CO88" s="1">
        <v>5.8362680000000002E-11</v>
      </c>
      <c r="CP88" s="1">
        <v>-8.5155699999999998E-10</v>
      </c>
      <c r="CQ88" s="1">
        <v>1.789299E-11</v>
      </c>
      <c r="CR88" s="1">
        <v>-47.591659999999997</v>
      </c>
      <c r="CS88" s="1">
        <v>-6.4088900000000004E-10</v>
      </c>
      <c r="CT88" s="1">
        <v>6.194921E-11</v>
      </c>
      <c r="CU88" s="1">
        <v>-7.0283819999999997E-10</v>
      </c>
      <c r="CV88" s="1">
        <v>1.779652E-11</v>
      </c>
      <c r="CW88" s="1">
        <v>-39.493000000000002</v>
      </c>
      <c r="CX88" s="1">
        <v>-5.2025109999999998E-10</v>
      </c>
      <c r="CY88" s="1">
        <v>9.1293569999999995E-11</v>
      </c>
      <c r="CZ88" s="1">
        <v>-6.1154459999999996E-10</v>
      </c>
      <c r="DA88" s="1">
        <v>1.788118E-11</v>
      </c>
      <c r="DB88" s="1">
        <v>-34.20046</v>
      </c>
      <c r="DC88" s="1"/>
      <c r="DD88" s="1"/>
      <c r="DE88" s="1"/>
      <c r="DF88" s="1"/>
      <c r="DG88" s="1"/>
      <c r="DH88" s="1"/>
      <c r="DI88" s="1"/>
      <c r="DJ88" s="1"/>
      <c r="DK88" s="1"/>
      <c r="DL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C88" s="1"/>
      <c r="HD88" s="1"/>
      <c r="HE88" s="1"/>
      <c r="HF88" s="1"/>
      <c r="HH88" s="1"/>
      <c r="HI88" s="1"/>
      <c r="HJ88" s="1"/>
      <c r="HK88" s="1"/>
      <c r="HM88" s="1"/>
      <c r="HN88" s="1"/>
      <c r="HO88" s="1"/>
      <c r="HP88" s="1"/>
      <c r="HR88" s="1"/>
      <c r="HS88" s="1"/>
      <c r="HT88" s="1"/>
      <c r="HU88" s="1"/>
      <c r="HW88" s="1"/>
      <c r="HX88" s="1"/>
      <c r="HY88" s="1"/>
      <c r="HZ88" s="1"/>
      <c r="IB88" s="1"/>
      <c r="IC88" s="1"/>
      <c r="ID88" s="1"/>
      <c r="IE88" s="1"/>
      <c r="IF88" s="1"/>
      <c r="IG88" s="1"/>
      <c r="IH88" s="1"/>
      <c r="II88" s="1"/>
      <c r="IJ88" s="1"/>
      <c r="IL88" s="1"/>
      <c r="IM88" s="1"/>
      <c r="IN88" s="1"/>
      <c r="IO88" s="1"/>
      <c r="IQ88" s="1"/>
      <c r="IR88" s="1"/>
      <c r="IS88" s="1"/>
      <c r="IT88" s="1"/>
      <c r="IV88" s="1"/>
      <c r="IW88" s="1"/>
      <c r="IX88" s="1"/>
      <c r="IY88" s="1"/>
      <c r="JA88" s="1"/>
      <c r="JB88" s="1"/>
      <c r="JC88" s="1"/>
      <c r="JD88" s="1"/>
      <c r="JF88" s="1"/>
      <c r="JG88" s="1"/>
      <c r="JH88" s="1"/>
      <c r="JI88" s="1"/>
      <c r="JK88" s="1"/>
      <c r="JL88" s="1"/>
      <c r="JM88" s="1"/>
      <c r="JN88" s="1"/>
      <c r="JP88" s="1"/>
      <c r="JQ88" s="1"/>
      <c r="JR88" s="1"/>
      <c r="JS88" s="1"/>
      <c r="JU88" s="1"/>
      <c r="JV88" s="1"/>
      <c r="JW88" s="1"/>
      <c r="JX88" s="1"/>
      <c r="JZ88" s="1"/>
      <c r="KA88" s="1"/>
      <c r="KB88" s="1"/>
      <c r="KC88" s="1"/>
      <c r="KE88" s="1"/>
      <c r="KF88" s="1"/>
      <c r="KG88" s="1"/>
      <c r="KH88" s="1"/>
      <c r="KJ88" s="1"/>
      <c r="KK88" s="1"/>
      <c r="KL88" s="1"/>
      <c r="KM88" s="1"/>
      <c r="KO88" s="1"/>
      <c r="KP88" s="1"/>
      <c r="KQ88" s="1"/>
      <c r="KR88" s="1"/>
      <c r="KT88" s="1"/>
      <c r="KU88" s="1"/>
      <c r="KV88" s="1"/>
      <c r="KW88" s="1"/>
      <c r="KY88" s="1"/>
      <c r="KZ88" s="1"/>
      <c r="LA88" s="1"/>
      <c r="LB88" s="1"/>
      <c r="LD88" s="1"/>
      <c r="LE88" s="1"/>
      <c r="LF88" s="1"/>
      <c r="LG88" s="1"/>
      <c r="LI88" s="1"/>
      <c r="LJ88" s="1"/>
      <c r="LK88" s="1"/>
      <c r="LL88" s="1"/>
      <c r="LN88" s="1"/>
    </row>
    <row r="89" spans="1:326" x14ac:dyDescent="0.25">
      <c r="A89" t="s">
        <v>136</v>
      </c>
      <c r="B89" s="1">
        <v>-3.0159479999999999E-12</v>
      </c>
      <c r="C89" s="1">
        <v>5.4205549999999996E-12</v>
      </c>
      <c r="D89" s="1">
        <v>-8.4365029999999996E-12</v>
      </c>
      <c r="E89" s="1">
        <v>1.781353E-11</v>
      </c>
      <c r="F89" s="1">
        <v>-0.47360099999999999</v>
      </c>
      <c r="G89" s="1">
        <v>-9.0478450000000004E-12</v>
      </c>
      <c r="H89" s="1">
        <v>9.9444780000000001E-12</v>
      </c>
      <c r="I89" s="1">
        <v>-1.8992319999999999E-11</v>
      </c>
      <c r="J89" s="1">
        <v>1.7795810000000001E-11</v>
      </c>
      <c r="K89" s="1">
        <v>-1.0672360000000001</v>
      </c>
      <c r="L89" s="1">
        <v>-2.8651509999999999E-11</v>
      </c>
      <c r="M89" s="1">
        <v>-6.72475E-12</v>
      </c>
      <c r="N89" s="1">
        <v>-2.1926759999999999E-11</v>
      </c>
      <c r="O89" s="1">
        <v>1.798565E-11</v>
      </c>
      <c r="P89" s="1">
        <v>-1.219125</v>
      </c>
      <c r="Q89" s="1">
        <v>-5.8810990000000004E-11</v>
      </c>
      <c r="R89" s="1">
        <v>-2.4412880000000001E-11</v>
      </c>
      <c r="S89" s="1">
        <v>-3.439811E-11</v>
      </c>
      <c r="T89" s="1">
        <v>1.7916479999999998E-11</v>
      </c>
      <c r="U89" s="1">
        <v>-1.919915</v>
      </c>
      <c r="V89" s="1">
        <v>-1.794489E-10</v>
      </c>
      <c r="W89" s="1">
        <v>-7.584702E-11</v>
      </c>
      <c r="X89" s="1">
        <v>-1.0360189999999999E-10</v>
      </c>
      <c r="Y89" s="1">
        <v>1.779113E-11</v>
      </c>
      <c r="Z89" s="1">
        <v>-5.8232330000000001</v>
      </c>
      <c r="AA89" s="1">
        <v>-3.5889790000000002E-10</v>
      </c>
      <c r="AB89" s="1">
        <v>-5.791436E-11</v>
      </c>
      <c r="AC89" s="1">
        <v>-3.0098350000000001E-10</v>
      </c>
      <c r="AD89" s="1">
        <v>1.7943150000000001E-11</v>
      </c>
      <c r="AE89" s="1">
        <v>-16.774280000000001</v>
      </c>
      <c r="AF89" s="1">
        <v>-7.7057480000000004E-10</v>
      </c>
      <c r="AG89" s="1">
        <v>-4.5076199999999998E-11</v>
      </c>
      <c r="AH89" s="1">
        <v>-7.254986E-10</v>
      </c>
      <c r="AI89" s="1">
        <v>1.7960710000000001E-11</v>
      </c>
      <c r="AJ89" s="1">
        <v>-40.393650000000001</v>
      </c>
      <c r="AK89" s="1">
        <v>-1.135505E-9</v>
      </c>
      <c r="AL89" s="1">
        <v>-3.5539279999999999E-11</v>
      </c>
      <c r="AM89" s="1">
        <v>-1.0999649999999999E-9</v>
      </c>
      <c r="AN89" s="1">
        <v>1.7943219999999999E-11</v>
      </c>
      <c r="AO89" s="1">
        <v>-61.30256</v>
      </c>
      <c r="AP89" s="1">
        <v>-1.461227E-9</v>
      </c>
      <c r="AQ89" s="1">
        <v>-3.2645599999999998E-11</v>
      </c>
      <c r="AR89" s="1">
        <v>-1.4285809999999999E-9</v>
      </c>
      <c r="AS89" s="1">
        <v>1.8017289999999999E-11</v>
      </c>
      <c r="AT89" s="1">
        <v>-79.289479999999998</v>
      </c>
      <c r="AU89" s="1">
        <v>-1.6210720000000001E-9</v>
      </c>
      <c r="AV89" s="1">
        <v>-7.4991149999999996E-12</v>
      </c>
      <c r="AW89" s="1">
        <v>-1.613573E-9</v>
      </c>
      <c r="AX89" s="1">
        <v>1.779685E-11</v>
      </c>
      <c r="AY89" s="1">
        <v>-90.666219999999996</v>
      </c>
      <c r="AZ89" s="1">
        <v>-1.675359E-9</v>
      </c>
      <c r="BA89" s="1">
        <v>-1.9603659999999998E-11</v>
      </c>
      <c r="BB89" s="1">
        <v>-1.655756E-9</v>
      </c>
      <c r="BC89" s="1">
        <v>1.8027660000000001E-11</v>
      </c>
      <c r="BD89" s="1">
        <v>-91.845280000000002</v>
      </c>
      <c r="BE89" s="1">
        <v>-1.6075000000000001E-9</v>
      </c>
      <c r="BF89" s="1">
        <v>7.7436509999999996E-13</v>
      </c>
      <c r="BG89" s="1">
        <v>-1.608275E-9</v>
      </c>
      <c r="BH89" s="1">
        <v>1.7791189999999999E-11</v>
      </c>
      <c r="BI89" s="1">
        <v>-90.39725</v>
      </c>
      <c r="BJ89" s="1">
        <v>-1.4838470000000001E-9</v>
      </c>
      <c r="BK89" s="1">
        <v>-3.9940940000000003E-12</v>
      </c>
      <c r="BL89" s="1">
        <v>-1.479852E-9</v>
      </c>
      <c r="BM89" s="1">
        <v>1.774072E-11</v>
      </c>
      <c r="BN89" s="1">
        <v>-83.415580000000006</v>
      </c>
      <c r="BO89" s="1">
        <v>-1.3933679999999999E-9</v>
      </c>
      <c r="BP89" s="1">
        <v>1.5976370000000001E-11</v>
      </c>
      <c r="BQ89" s="1">
        <v>-1.409344E-9</v>
      </c>
      <c r="BR89" s="1">
        <v>1.7701289999999999E-11</v>
      </c>
      <c r="BS89" s="1">
        <v>-79.618189999999998</v>
      </c>
      <c r="BT89" s="1">
        <v>-1.307414E-9</v>
      </c>
      <c r="BU89" s="1">
        <v>3.985942E-11</v>
      </c>
      <c r="BV89" s="1">
        <v>-1.347273E-9</v>
      </c>
      <c r="BW89" s="1">
        <v>1.7820830000000001E-11</v>
      </c>
      <c r="BX89" s="1">
        <v>-75.601039999999998</v>
      </c>
      <c r="BY89" s="1">
        <v>-1.150584E-9</v>
      </c>
      <c r="BZ89" s="1">
        <v>3.2890139999999999E-11</v>
      </c>
      <c r="CA89" s="1">
        <v>-1.1834740000000001E-9</v>
      </c>
      <c r="CB89" s="1">
        <v>1.7862969999999999E-11</v>
      </c>
      <c r="CC89" s="1">
        <v>-66.252960000000002</v>
      </c>
      <c r="CD89" s="1">
        <v>-1.04201E-9</v>
      </c>
      <c r="CE89" s="1">
        <v>2.9466630000000002E-11</v>
      </c>
      <c r="CF89" s="1">
        <v>-1.071477E-9</v>
      </c>
      <c r="CG89" s="1">
        <v>1.7857410000000001E-11</v>
      </c>
      <c r="CH89" s="1">
        <v>-60.001820000000002</v>
      </c>
      <c r="CI89" s="1">
        <v>-9.1383230000000005E-10</v>
      </c>
      <c r="CJ89" s="1">
        <v>5.6039579999999998E-11</v>
      </c>
      <c r="CK89" s="1">
        <v>-9.698720000000001E-10</v>
      </c>
      <c r="CL89" s="1">
        <v>1.7904970000000001E-11</v>
      </c>
      <c r="CM89" s="1">
        <v>-54.167760000000001</v>
      </c>
      <c r="CN89" s="1">
        <v>-7.9319439999999998E-10</v>
      </c>
      <c r="CO89" s="1">
        <v>5.8362680000000002E-11</v>
      </c>
      <c r="CP89" s="1">
        <v>-8.5155699999999998E-10</v>
      </c>
      <c r="CQ89" s="1">
        <v>1.789299E-11</v>
      </c>
      <c r="CR89" s="1">
        <v>-47.591659999999997</v>
      </c>
      <c r="CS89" s="1">
        <v>-6.4088900000000004E-10</v>
      </c>
      <c r="CT89" s="1">
        <v>6.194921E-11</v>
      </c>
      <c r="CU89" s="1">
        <v>-7.0283819999999997E-10</v>
      </c>
      <c r="CV89" s="1">
        <v>1.779652E-11</v>
      </c>
      <c r="CW89" s="1">
        <v>-39.493000000000002</v>
      </c>
      <c r="CX89" s="1">
        <v>-5.2025109999999998E-10</v>
      </c>
      <c r="CY89" s="1">
        <v>9.1293569999999995E-11</v>
      </c>
      <c r="CZ89" s="1">
        <v>-6.1154459999999996E-10</v>
      </c>
      <c r="DA89" s="1">
        <v>1.788118E-11</v>
      </c>
      <c r="DB89" s="1">
        <v>-34.20046</v>
      </c>
      <c r="DC89" s="1"/>
      <c r="DD89" s="1"/>
      <c r="DE89" s="1"/>
      <c r="DG89" s="1"/>
      <c r="DH89" s="1"/>
      <c r="DI89" s="1"/>
      <c r="DJ89" s="1"/>
      <c r="DL89" s="1"/>
      <c r="EQ89" s="1"/>
      <c r="ER89" s="1"/>
      <c r="ES89" s="1"/>
      <c r="EU89" s="1"/>
      <c r="EV89" s="1"/>
      <c r="EW89" s="1"/>
      <c r="EX89" s="1"/>
      <c r="EZ89" s="1"/>
      <c r="FA89" s="1"/>
      <c r="FB89" s="1"/>
      <c r="FC89" s="1"/>
      <c r="FE89" s="1"/>
      <c r="FF89" s="1"/>
      <c r="FG89" s="1"/>
      <c r="FH89" s="1"/>
      <c r="FJ89" s="1"/>
      <c r="FK89" s="1"/>
      <c r="FL89" s="1"/>
      <c r="FM89" s="1"/>
      <c r="FO89" s="1"/>
      <c r="FP89" s="1"/>
      <c r="FQ89" s="1"/>
      <c r="FR89" s="1"/>
      <c r="FT89" s="1"/>
      <c r="FU89" s="1"/>
      <c r="FV89" s="1"/>
      <c r="FW89" s="1"/>
      <c r="FY89" s="1"/>
      <c r="FZ89" s="1"/>
      <c r="GA89" s="1"/>
      <c r="GB89" s="1"/>
      <c r="GD89" s="1"/>
      <c r="GE89" s="1"/>
      <c r="GF89" s="1"/>
      <c r="GG89" s="1"/>
      <c r="GI89" s="1"/>
      <c r="GJ89" s="1"/>
      <c r="GK89" s="1"/>
      <c r="GL89" s="1"/>
      <c r="GN89" s="1"/>
      <c r="GO89" s="1"/>
      <c r="GP89" s="1"/>
      <c r="GQ89" s="1"/>
      <c r="GS89" s="1"/>
      <c r="GT89" s="1"/>
      <c r="GU89" s="1"/>
      <c r="GV89" s="1"/>
      <c r="GX89" s="1"/>
      <c r="GY89" s="1"/>
      <c r="GZ89" s="1"/>
      <c r="HA89" s="1"/>
      <c r="HC89" s="1"/>
      <c r="HD89" s="1"/>
      <c r="HE89" s="1"/>
      <c r="HF89" s="1"/>
      <c r="HH89" s="1"/>
      <c r="HI89" s="1"/>
      <c r="HJ89" s="1"/>
      <c r="HK89" s="1"/>
      <c r="HM89" s="1"/>
      <c r="HN89" s="1"/>
      <c r="HO89" s="1"/>
      <c r="HP89" s="1"/>
      <c r="HR89" s="1"/>
      <c r="HS89" s="1"/>
      <c r="HT89" s="1"/>
      <c r="HU89" s="1"/>
      <c r="HW89" s="1"/>
      <c r="HX89" s="1"/>
      <c r="HY89" s="1"/>
      <c r="HZ89" s="1"/>
      <c r="IB89" s="1"/>
      <c r="IC89" s="1"/>
      <c r="ID89" s="1"/>
      <c r="IE89" s="1"/>
      <c r="IG89" s="1"/>
      <c r="IH89" s="1"/>
      <c r="II89" s="1"/>
      <c r="IJ89" s="1"/>
      <c r="IL89" s="1"/>
      <c r="IM89" s="1"/>
      <c r="IN89" s="1"/>
      <c r="IO89" s="1"/>
      <c r="IQ89" s="1"/>
      <c r="IR89" s="1"/>
      <c r="IS89" s="1"/>
      <c r="IT89" s="1"/>
      <c r="IV89" s="1"/>
      <c r="IW89" s="1"/>
      <c r="IX89" s="1"/>
      <c r="IY89" s="1"/>
      <c r="JA89" s="1"/>
      <c r="JB89" s="1"/>
      <c r="JC89" s="1"/>
      <c r="JD89" s="1"/>
      <c r="JF89" s="1"/>
      <c r="JG89" s="1"/>
      <c r="JH89" s="1"/>
      <c r="JI89" s="1"/>
      <c r="JK89" s="1"/>
      <c r="JL89" s="1"/>
      <c r="JM89" s="1"/>
      <c r="JN89" s="1"/>
      <c r="JP89" s="1"/>
      <c r="JQ89" s="1"/>
      <c r="JR89" s="1"/>
      <c r="JS89" s="1"/>
      <c r="JU89" s="1"/>
      <c r="JV89" s="1"/>
      <c r="JW89" s="1"/>
      <c r="JX89" s="1"/>
      <c r="JZ89" s="1"/>
      <c r="KA89" s="1"/>
      <c r="KB89" s="1"/>
      <c r="KC89" s="1"/>
      <c r="KE89" s="1"/>
      <c r="KF89" s="1"/>
      <c r="KG89" s="1"/>
      <c r="KH89" s="1"/>
      <c r="KJ89" s="1"/>
      <c r="KK89" s="1"/>
      <c r="KL89" s="1"/>
      <c r="KM89" s="1"/>
      <c r="KO89" s="1"/>
      <c r="KP89" s="1"/>
      <c r="KQ89" s="1"/>
      <c r="KR89" s="1"/>
      <c r="KT89" s="1"/>
      <c r="KU89" s="1"/>
      <c r="KV89" s="1"/>
      <c r="KW89" s="1"/>
      <c r="KY89" s="1"/>
      <c r="KZ89" s="1"/>
      <c r="LA89" s="1"/>
      <c r="LB89" s="1"/>
      <c r="LD89" s="1"/>
      <c r="LE89" s="1"/>
      <c r="LF89" s="1"/>
      <c r="LG89" s="1"/>
      <c r="LI89" s="1"/>
      <c r="LJ89" s="1"/>
      <c r="LK89" s="1"/>
      <c r="LL89" s="1"/>
      <c r="LN89" s="1"/>
    </row>
    <row r="90" spans="1:326" x14ac:dyDescent="0.25">
      <c r="A90" t="s">
        <v>137</v>
      </c>
      <c r="B90" s="1">
        <v>-3.0159479999999999E-12</v>
      </c>
      <c r="C90" s="1">
        <v>5.4205549999999996E-12</v>
      </c>
      <c r="D90" s="1">
        <v>-8.4365029999999996E-12</v>
      </c>
      <c r="E90" s="1">
        <v>1.781353E-11</v>
      </c>
      <c r="F90" s="1">
        <v>-0.47360099999999999</v>
      </c>
      <c r="G90" s="1">
        <v>-9.0478450000000004E-12</v>
      </c>
      <c r="H90" s="1">
        <v>9.9444780000000001E-12</v>
      </c>
      <c r="I90" s="1">
        <v>-1.8992319999999999E-11</v>
      </c>
      <c r="J90" s="1">
        <v>1.7795810000000001E-11</v>
      </c>
      <c r="K90" s="1">
        <v>-1.0672360000000001</v>
      </c>
      <c r="L90" s="1">
        <v>-2.8651509999999999E-11</v>
      </c>
      <c r="M90" s="1">
        <v>-6.72475E-12</v>
      </c>
      <c r="N90" s="1">
        <v>-2.1926759999999999E-11</v>
      </c>
      <c r="O90" s="1">
        <v>1.798565E-11</v>
      </c>
      <c r="P90" s="1">
        <v>-1.219125</v>
      </c>
      <c r="Q90" s="1">
        <v>-5.8810990000000004E-11</v>
      </c>
      <c r="R90" s="1">
        <v>-2.4412880000000001E-11</v>
      </c>
      <c r="S90" s="1">
        <v>-3.439811E-11</v>
      </c>
      <c r="T90" s="1">
        <v>1.7916479999999998E-11</v>
      </c>
      <c r="U90" s="1">
        <v>-1.919915</v>
      </c>
      <c r="V90" s="1">
        <v>-1.794489E-10</v>
      </c>
      <c r="W90" s="1">
        <v>-7.584702E-11</v>
      </c>
      <c r="X90" s="1">
        <v>-1.0360189999999999E-10</v>
      </c>
      <c r="Y90" s="1">
        <v>1.779113E-11</v>
      </c>
      <c r="Z90" s="1">
        <v>-5.8232330000000001</v>
      </c>
      <c r="AA90" s="1">
        <v>-3.5889790000000002E-10</v>
      </c>
      <c r="AB90" s="1">
        <v>-5.791436E-11</v>
      </c>
      <c r="AC90" s="1">
        <v>-3.0098350000000001E-10</v>
      </c>
      <c r="AD90" s="1">
        <v>1.7943150000000001E-11</v>
      </c>
      <c r="AE90" s="1">
        <v>-16.774280000000001</v>
      </c>
      <c r="AF90" s="1">
        <v>-7.7057480000000004E-10</v>
      </c>
      <c r="AG90" s="1">
        <v>-4.5076199999999998E-11</v>
      </c>
      <c r="AH90" s="1">
        <v>-7.254986E-10</v>
      </c>
      <c r="AI90" s="1">
        <v>1.7960710000000001E-11</v>
      </c>
      <c r="AJ90" s="1">
        <v>-40.393650000000001</v>
      </c>
      <c r="AK90" s="1">
        <v>-1.135505E-9</v>
      </c>
      <c r="AL90" s="1">
        <v>-3.5539279999999999E-11</v>
      </c>
      <c r="AM90" s="1">
        <v>-1.0999649999999999E-9</v>
      </c>
      <c r="AN90" s="1">
        <v>1.7943219999999999E-11</v>
      </c>
      <c r="AO90" s="1">
        <v>-61.30256</v>
      </c>
      <c r="AP90" s="1">
        <v>-1.461227E-9</v>
      </c>
      <c r="AQ90" s="1">
        <v>-3.2645599999999998E-11</v>
      </c>
      <c r="AR90" s="1">
        <v>-1.4285809999999999E-9</v>
      </c>
      <c r="AS90" s="1">
        <v>1.8017289999999999E-11</v>
      </c>
      <c r="AT90" s="1">
        <v>-79.289479999999998</v>
      </c>
      <c r="AU90" s="1">
        <v>-1.6210720000000001E-9</v>
      </c>
      <c r="AV90" s="1">
        <v>-7.4991149999999996E-12</v>
      </c>
      <c r="AW90" s="1">
        <v>-1.613573E-9</v>
      </c>
      <c r="AX90" s="1">
        <v>1.779685E-11</v>
      </c>
      <c r="AY90" s="1">
        <v>-90.666219999999996</v>
      </c>
      <c r="AZ90" s="1">
        <v>-1.675359E-9</v>
      </c>
      <c r="BA90" s="1">
        <v>-1.9603659999999998E-11</v>
      </c>
      <c r="BB90" s="1">
        <v>-1.655756E-9</v>
      </c>
      <c r="BC90" s="1">
        <v>1.8027660000000001E-11</v>
      </c>
      <c r="BD90" s="1">
        <v>-91.845280000000002</v>
      </c>
      <c r="BE90" s="1">
        <v>-1.6075000000000001E-9</v>
      </c>
      <c r="BF90" s="1">
        <v>7.7436509999999996E-13</v>
      </c>
      <c r="BG90" s="1">
        <v>-1.608275E-9</v>
      </c>
      <c r="BH90" s="1">
        <v>1.7791189999999999E-11</v>
      </c>
      <c r="BI90" s="1">
        <v>-90.39725</v>
      </c>
      <c r="BJ90" s="1">
        <v>-1.4838470000000001E-9</v>
      </c>
      <c r="BK90" s="1">
        <v>-3.9940940000000003E-12</v>
      </c>
      <c r="BL90" s="1">
        <v>-1.479852E-9</v>
      </c>
      <c r="BM90" s="1">
        <v>1.774072E-11</v>
      </c>
      <c r="BN90" s="1">
        <v>-83.415580000000006</v>
      </c>
      <c r="BO90" s="1">
        <v>-1.3933679999999999E-9</v>
      </c>
      <c r="BP90" s="1">
        <v>1.5976370000000001E-11</v>
      </c>
      <c r="BQ90" s="1">
        <v>-1.409344E-9</v>
      </c>
      <c r="BR90" s="1">
        <v>1.7701289999999999E-11</v>
      </c>
      <c r="BS90" s="1">
        <v>-79.618189999999998</v>
      </c>
      <c r="BT90" s="1">
        <v>-1.307414E-9</v>
      </c>
      <c r="BU90" s="1">
        <v>3.985942E-11</v>
      </c>
      <c r="BV90" s="1">
        <v>-1.347273E-9</v>
      </c>
      <c r="BW90" s="1">
        <v>1.7820830000000001E-11</v>
      </c>
      <c r="BX90" s="1">
        <v>-75.601039999999998</v>
      </c>
      <c r="BY90" s="1">
        <v>-1.150584E-9</v>
      </c>
      <c r="BZ90" s="1">
        <v>3.2890139999999999E-11</v>
      </c>
      <c r="CA90" s="1">
        <v>-1.1834740000000001E-9</v>
      </c>
      <c r="CB90" s="1">
        <v>1.7862969999999999E-11</v>
      </c>
      <c r="CC90" s="1">
        <v>-66.252960000000002</v>
      </c>
      <c r="CD90" s="1">
        <v>-1.04201E-9</v>
      </c>
      <c r="CE90" s="1">
        <v>2.9466630000000002E-11</v>
      </c>
      <c r="CF90" s="1">
        <v>-1.071477E-9</v>
      </c>
      <c r="CG90" s="1">
        <v>1.7857410000000001E-11</v>
      </c>
      <c r="CH90" s="1">
        <v>-60.001820000000002</v>
      </c>
      <c r="CI90" s="1">
        <v>-9.1383230000000005E-10</v>
      </c>
      <c r="CJ90" s="1">
        <v>5.6039579999999998E-11</v>
      </c>
      <c r="CK90" s="1">
        <v>-9.698720000000001E-10</v>
      </c>
      <c r="CL90" s="1">
        <v>1.7904970000000001E-11</v>
      </c>
      <c r="CM90" s="1">
        <v>-54.167760000000001</v>
      </c>
      <c r="CN90" s="1">
        <v>-7.9319439999999998E-10</v>
      </c>
      <c r="CO90" s="1">
        <v>5.8362680000000002E-11</v>
      </c>
      <c r="CP90" s="1">
        <v>-8.5155699999999998E-10</v>
      </c>
      <c r="CQ90" s="1">
        <v>1.789299E-11</v>
      </c>
      <c r="CR90" s="1">
        <v>-47.591659999999997</v>
      </c>
      <c r="CS90" s="1">
        <v>-6.4088900000000004E-10</v>
      </c>
      <c r="CT90" s="1">
        <v>6.194921E-11</v>
      </c>
      <c r="CU90" s="1">
        <v>-7.0283819999999997E-10</v>
      </c>
      <c r="CV90" s="1">
        <v>1.779652E-11</v>
      </c>
      <c r="CW90" s="1">
        <v>-39.493000000000002</v>
      </c>
      <c r="CX90" s="1">
        <v>-5.2025109999999998E-10</v>
      </c>
      <c r="CY90" s="1">
        <v>9.1293569999999995E-11</v>
      </c>
      <c r="CZ90" s="1">
        <v>-6.1154459999999996E-10</v>
      </c>
      <c r="DA90" s="1">
        <v>1.788118E-11</v>
      </c>
      <c r="DB90" s="1">
        <v>-34.20046</v>
      </c>
      <c r="DC90" s="1"/>
      <c r="DD90" s="1"/>
      <c r="DE90" s="1"/>
      <c r="DG90" s="1"/>
      <c r="DH90" s="1"/>
      <c r="DI90" s="1"/>
      <c r="DJ90" s="1"/>
      <c r="DL90" s="1"/>
      <c r="EQ90" s="1"/>
      <c r="ER90" s="1"/>
      <c r="ES90" s="1"/>
      <c r="EU90" s="1"/>
      <c r="EV90" s="1"/>
      <c r="EW90" s="1"/>
      <c r="EX90" s="1"/>
      <c r="EZ90" s="1"/>
      <c r="FA90" s="1"/>
      <c r="FB90" s="1"/>
      <c r="FC90" s="1"/>
      <c r="FE90" s="1"/>
      <c r="FF90" s="1"/>
      <c r="FG90" s="1"/>
      <c r="FH90" s="1"/>
      <c r="FJ90" s="1"/>
      <c r="FK90" s="1"/>
      <c r="FL90" s="1"/>
      <c r="FM90" s="1"/>
      <c r="FO90" s="1"/>
      <c r="FP90" s="1"/>
      <c r="FQ90" s="1"/>
      <c r="FR90" s="1"/>
      <c r="FT90" s="1"/>
      <c r="FU90" s="1"/>
      <c r="FV90" s="1"/>
      <c r="FW90" s="1"/>
      <c r="FY90" s="1"/>
      <c r="FZ90" s="1"/>
      <c r="GA90" s="1"/>
      <c r="GB90" s="1"/>
      <c r="GD90" s="1"/>
      <c r="GE90" s="1"/>
      <c r="GF90" s="1"/>
      <c r="GG90" s="1"/>
      <c r="GI90" s="1"/>
      <c r="GJ90" s="1"/>
      <c r="GK90" s="1"/>
      <c r="GL90" s="1"/>
      <c r="GN90" s="1"/>
      <c r="GO90" s="1"/>
      <c r="GP90" s="1"/>
      <c r="GQ90" s="1"/>
      <c r="GS90" s="1"/>
      <c r="GT90" s="1"/>
      <c r="GU90" s="1"/>
      <c r="GV90" s="1"/>
      <c r="GX90" s="1"/>
      <c r="GY90" s="1"/>
      <c r="GZ90" s="1"/>
      <c r="HA90" s="1"/>
      <c r="HC90" s="1"/>
      <c r="HD90" s="1"/>
      <c r="HE90" s="1"/>
      <c r="HF90" s="1"/>
      <c r="HH90" s="1"/>
      <c r="HI90" s="1"/>
      <c r="HJ90" s="1"/>
      <c r="HK90" s="1"/>
      <c r="HM90" s="1"/>
      <c r="HN90" s="1"/>
      <c r="HO90" s="1"/>
      <c r="HP90" s="1"/>
      <c r="HR90" s="1"/>
      <c r="HS90" s="1"/>
      <c r="HT90" s="1"/>
      <c r="HU90" s="1"/>
      <c r="HW90" s="1"/>
      <c r="HX90" s="1"/>
      <c r="HY90" s="1"/>
      <c r="HZ90" s="1"/>
      <c r="IB90" s="1"/>
      <c r="IC90" s="1"/>
      <c r="ID90" s="1"/>
      <c r="IE90" s="1"/>
      <c r="IG90" s="1"/>
      <c r="IH90" s="1"/>
      <c r="II90" s="1"/>
      <c r="IJ90" s="1"/>
      <c r="IL90" s="1"/>
      <c r="IM90" s="1"/>
      <c r="IN90" s="1"/>
      <c r="IO90" s="1"/>
      <c r="IQ90" s="1"/>
      <c r="IR90" s="1"/>
      <c r="IS90" s="1"/>
      <c r="IT90" s="1"/>
      <c r="IV90" s="1"/>
      <c r="IW90" s="1"/>
      <c r="IX90" s="1"/>
      <c r="IY90" s="1"/>
      <c r="JA90" s="1"/>
      <c r="JB90" s="1"/>
      <c r="JC90" s="1"/>
      <c r="JD90" s="1"/>
      <c r="JF90" s="1"/>
      <c r="JG90" s="1"/>
      <c r="JH90" s="1"/>
      <c r="JI90" s="1"/>
      <c r="JK90" s="1"/>
      <c r="JL90" s="1"/>
      <c r="JM90" s="1"/>
      <c r="JN90" s="1"/>
      <c r="JP90" s="1"/>
      <c r="JQ90" s="1"/>
      <c r="JR90" s="1"/>
      <c r="JS90" s="1"/>
      <c r="JU90" s="1"/>
      <c r="JV90" s="1"/>
      <c r="JW90" s="1"/>
      <c r="JX90" s="1"/>
      <c r="JZ90" s="1"/>
      <c r="KA90" s="1"/>
      <c r="KB90" s="1"/>
      <c r="KC90" s="1"/>
      <c r="KE90" s="1"/>
      <c r="KF90" s="1"/>
      <c r="KG90" s="1"/>
      <c r="KH90" s="1"/>
      <c r="KJ90" s="1"/>
      <c r="KK90" s="1"/>
      <c r="KL90" s="1"/>
      <c r="KM90" s="1"/>
      <c r="KO90" s="1"/>
      <c r="KP90" s="1"/>
      <c r="KQ90" s="1"/>
      <c r="KR90" s="1"/>
      <c r="KT90" s="1"/>
      <c r="KU90" s="1"/>
      <c r="KV90" s="1"/>
      <c r="KW90" s="1"/>
      <c r="KY90" s="1"/>
      <c r="KZ90" s="1"/>
      <c r="LA90" s="1"/>
      <c r="LB90" s="1"/>
      <c r="LD90" s="1"/>
      <c r="LE90" s="1"/>
      <c r="LF90" s="1"/>
      <c r="LG90" s="1"/>
      <c r="LI90" s="1"/>
      <c r="LJ90" s="1"/>
      <c r="LK90" s="1"/>
      <c r="LL90" s="1"/>
      <c r="LN90" s="1"/>
    </row>
    <row r="91" spans="1:326" x14ac:dyDescent="0.25">
      <c r="A91" t="s">
        <v>138</v>
      </c>
      <c r="B91" s="1">
        <v>-3.0159479999999999E-12</v>
      </c>
      <c r="C91" s="1">
        <v>5.4205549999999996E-12</v>
      </c>
      <c r="D91" s="1">
        <v>-8.4365029999999996E-12</v>
      </c>
      <c r="E91" s="1">
        <v>1.781353E-11</v>
      </c>
      <c r="F91" s="1">
        <v>-0.47360099999999999</v>
      </c>
      <c r="G91" s="1">
        <v>-9.0478450000000004E-12</v>
      </c>
      <c r="H91" s="1">
        <v>9.9444780000000001E-12</v>
      </c>
      <c r="I91" s="1">
        <v>-1.8992319999999999E-11</v>
      </c>
      <c r="J91" s="1">
        <v>1.7795810000000001E-11</v>
      </c>
      <c r="K91" s="1">
        <v>-1.0672360000000001</v>
      </c>
      <c r="L91" s="1">
        <v>-2.8651509999999999E-11</v>
      </c>
      <c r="M91" s="1">
        <v>-6.72475E-12</v>
      </c>
      <c r="N91" s="1">
        <v>-2.1926759999999999E-11</v>
      </c>
      <c r="O91" s="1">
        <v>1.798565E-11</v>
      </c>
      <c r="P91" s="1">
        <v>-1.219125</v>
      </c>
      <c r="Q91" s="1">
        <v>-5.8810990000000004E-11</v>
      </c>
      <c r="R91" s="1">
        <v>-2.4412880000000001E-11</v>
      </c>
      <c r="S91" s="1">
        <v>-3.439811E-11</v>
      </c>
      <c r="T91" s="1">
        <v>1.7916479999999998E-11</v>
      </c>
      <c r="U91" s="1">
        <v>-1.919915</v>
      </c>
      <c r="V91" s="1">
        <v>-1.794489E-10</v>
      </c>
      <c r="W91" s="1">
        <v>-7.584702E-11</v>
      </c>
      <c r="X91" s="1">
        <v>-1.0360189999999999E-10</v>
      </c>
      <c r="Y91" s="1">
        <v>1.779113E-11</v>
      </c>
      <c r="Z91" s="1">
        <v>-5.8232330000000001</v>
      </c>
      <c r="AA91" s="1">
        <v>-3.5889790000000002E-10</v>
      </c>
      <c r="AB91" s="1">
        <v>-5.791436E-11</v>
      </c>
      <c r="AC91" s="1">
        <v>-3.0098350000000001E-10</v>
      </c>
      <c r="AD91" s="1">
        <v>1.7943150000000001E-11</v>
      </c>
      <c r="AE91" s="1">
        <v>-16.774280000000001</v>
      </c>
      <c r="AF91" s="1">
        <v>-7.7057480000000004E-10</v>
      </c>
      <c r="AG91" s="1">
        <v>-4.5076199999999998E-11</v>
      </c>
      <c r="AH91" s="1">
        <v>-7.254986E-10</v>
      </c>
      <c r="AI91" s="1">
        <v>1.7960710000000001E-11</v>
      </c>
      <c r="AJ91" s="1">
        <v>-40.393650000000001</v>
      </c>
      <c r="AK91" s="1">
        <v>-1.135505E-9</v>
      </c>
      <c r="AL91" s="1">
        <v>-3.5539279999999999E-11</v>
      </c>
      <c r="AM91" s="1">
        <v>-1.0999649999999999E-9</v>
      </c>
      <c r="AN91" s="1">
        <v>1.7943219999999999E-11</v>
      </c>
      <c r="AO91" s="1">
        <v>-61.30256</v>
      </c>
      <c r="AP91" s="1">
        <v>-1.461227E-9</v>
      </c>
      <c r="AQ91" s="1">
        <v>-3.2645599999999998E-11</v>
      </c>
      <c r="AR91" s="1">
        <v>-1.4285809999999999E-9</v>
      </c>
      <c r="AS91" s="1">
        <v>1.8017289999999999E-11</v>
      </c>
      <c r="AT91" s="1">
        <v>-79.289479999999998</v>
      </c>
      <c r="AU91" s="1">
        <v>-1.6210720000000001E-9</v>
      </c>
      <c r="AV91" s="1">
        <v>-7.4991149999999996E-12</v>
      </c>
      <c r="AW91" s="1">
        <v>-1.613573E-9</v>
      </c>
      <c r="AX91" s="1">
        <v>1.779685E-11</v>
      </c>
      <c r="AY91" s="1">
        <v>-90.666219999999996</v>
      </c>
      <c r="AZ91" s="1">
        <v>-1.675359E-9</v>
      </c>
      <c r="BA91" s="1">
        <v>-1.9603659999999998E-11</v>
      </c>
      <c r="BB91" s="1">
        <v>-1.655756E-9</v>
      </c>
      <c r="BC91" s="1">
        <v>1.8027660000000001E-11</v>
      </c>
      <c r="BD91" s="1">
        <v>-91.845280000000002</v>
      </c>
      <c r="BE91" s="1">
        <v>-1.6075000000000001E-9</v>
      </c>
      <c r="BF91" s="1">
        <v>7.7436509999999996E-13</v>
      </c>
      <c r="BG91" s="1">
        <v>-1.608275E-9</v>
      </c>
      <c r="BH91" s="1">
        <v>1.7791189999999999E-11</v>
      </c>
      <c r="BI91" s="1">
        <v>-90.39725</v>
      </c>
      <c r="BJ91" s="1">
        <v>-1.4838470000000001E-9</v>
      </c>
      <c r="BK91" s="1">
        <v>-3.9940940000000003E-12</v>
      </c>
      <c r="BL91" s="1">
        <v>-1.479852E-9</v>
      </c>
      <c r="BM91" s="1">
        <v>1.774072E-11</v>
      </c>
      <c r="BN91" s="1">
        <v>-83.415580000000006</v>
      </c>
      <c r="BO91" s="1">
        <v>-1.3933679999999999E-9</v>
      </c>
      <c r="BP91" s="1">
        <v>1.5976370000000001E-11</v>
      </c>
      <c r="BQ91" s="1">
        <v>-1.409344E-9</v>
      </c>
      <c r="BR91" s="1">
        <v>1.7701289999999999E-11</v>
      </c>
      <c r="BS91" s="1">
        <v>-79.618189999999998</v>
      </c>
      <c r="BT91" s="1">
        <v>-1.307414E-9</v>
      </c>
      <c r="BU91" s="1">
        <v>3.985942E-11</v>
      </c>
      <c r="BV91" s="1">
        <v>-1.347273E-9</v>
      </c>
      <c r="BW91" s="1">
        <v>1.7820830000000001E-11</v>
      </c>
      <c r="BX91" s="1">
        <v>-75.601039999999998</v>
      </c>
      <c r="BY91" s="1">
        <v>-1.150584E-9</v>
      </c>
      <c r="BZ91" s="1">
        <v>3.2890139999999999E-11</v>
      </c>
      <c r="CA91" s="1">
        <v>-1.1834740000000001E-9</v>
      </c>
      <c r="CB91" s="1">
        <v>1.7862969999999999E-11</v>
      </c>
      <c r="CC91" s="1">
        <v>-66.252960000000002</v>
      </c>
      <c r="CD91" s="1">
        <v>-1.04201E-9</v>
      </c>
      <c r="CE91" s="1">
        <v>2.9466630000000002E-11</v>
      </c>
      <c r="CF91" s="1">
        <v>-1.071477E-9</v>
      </c>
      <c r="CG91" s="1">
        <v>1.7857410000000001E-11</v>
      </c>
      <c r="CH91" s="1">
        <v>-60.001820000000002</v>
      </c>
      <c r="CI91" s="1">
        <v>-9.1383230000000005E-10</v>
      </c>
      <c r="CJ91" s="1">
        <v>5.6039579999999998E-11</v>
      </c>
      <c r="CK91" s="1">
        <v>-9.698720000000001E-10</v>
      </c>
      <c r="CL91" s="1">
        <v>1.7904970000000001E-11</v>
      </c>
      <c r="CM91" s="1">
        <v>-54.167760000000001</v>
      </c>
      <c r="CN91" s="1">
        <v>-7.9319439999999998E-10</v>
      </c>
      <c r="CO91" s="1">
        <v>5.8362680000000002E-11</v>
      </c>
      <c r="CP91" s="1">
        <v>-8.5155699999999998E-10</v>
      </c>
      <c r="CQ91" s="1">
        <v>1.789299E-11</v>
      </c>
      <c r="CR91" s="1">
        <v>-47.591659999999997</v>
      </c>
      <c r="CS91" s="1">
        <v>-6.4088900000000004E-10</v>
      </c>
      <c r="CT91" s="1">
        <v>6.194921E-11</v>
      </c>
      <c r="CU91" s="1">
        <v>-7.0283819999999997E-10</v>
      </c>
      <c r="CV91" s="1">
        <v>1.779652E-11</v>
      </c>
      <c r="CW91" s="1">
        <v>-39.493000000000002</v>
      </c>
      <c r="CX91" s="1">
        <v>-5.2025109999999998E-10</v>
      </c>
      <c r="CY91" s="1">
        <v>9.1293569999999995E-11</v>
      </c>
      <c r="CZ91" s="1">
        <v>-6.1154459999999996E-10</v>
      </c>
      <c r="DA91" s="1">
        <v>1.788118E-11</v>
      </c>
      <c r="DB91" s="1">
        <v>-34.20046</v>
      </c>
      <c r="DC91" s="1"/>
      <c r="DD91" s="1"/>
      <c r="DE91" s="1"/>
      <c r="DF91" s="1"/>
      <c r="DG91" s="1"/>
      <c r="DH91" s="1"/>
      <c r="DI91" s="1"/>
      <c r="DJ91" s="1"/>
      <c r="DK91" s="1"/>
      <c r="DL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</row>
    <row r="92" spans="1:326" x14ac:dyDescent="0.25">
      <c r="A92" t="s">
        <v>139</v>
      </c>
      <c r="B92" s="1">
        <v>-3.0159479999999999E-12</v>
      </c>
      <c r="C92" s="1">
        <v>5.4205549999999996E-12</v>
      </c>
      <c r="D92" s="1">
        <v>-8.4365029999999996E-12</v>
      </c>
      <c r="E92" s="1">
        <v>1.781353E-11</v>
      </c>
      <c r="F92" s="1">
        <v>-0.47360099999999999</v>
      </c>
      <c r="G92" s="1">
        <v>-9.0478450000000004E-12</v>
      </c>
      <c r="H92" s="1">
        <v>9.9444780000000001E-12</v>
      </c>
      <c r="I92" s="1">
        <v>-1.8992319999999999E-11</v>
      </c>
      <c r="J92" s="1">
        <v>1.7795810000000001E-11</v>
      </c>
      <c r="K92" s="1">
        <v>-1.0672360000000001</v>
      </c>
      <c r="L92" s="1">
        <v>-2.8651509999999999E-11</v>
      </c>
      <c r="M92" s="1">
        <v>-6.72475E-12</v>
      </c>
      <c r="N92" s="1">
        <v>-2.1926759999999999E-11</v>
      </c>
      <c r="O92" s="1">
        <v>1.798565E-11</v>
      </c>
      <c r="P92" s="1">
        <v>-1.219125</v>
      </c>
      <c r="Q92" s="1">
        <v>-5.8810990000000004E-11</v>
      </c>
      <c r="R92" s="1">
        <v>-2.4412880000000001E-11</v>
      </c>
      <c r="S92" s="1">
        <v>-3.439811E-11</v>
      </c>
      <c r="T92" s="1">
        <v>1.7916479999999998E-11</v>
      </c>
      <c r="U92" s="1">
        <v>-1.919915</v>
      </c>
      <c r="V92" s="1">
        <v>-1.794489E-10</v>
      </c>
      <c r="W92" s="1">
        <v>-7.584702E-11</v>
      </c>
      <c r="X92" s="1">
        <v>-1.0360189999999999E-10</v>
      </c>
      <c r="Y92" s="1">
        <v>1.779113E-11</v>
      </c>
      <c r="Z92" s="1">
        <v>-5.8232330000000001</v>
      </c>
      <c r="AA92" s="1">
        <v>-3.5889790000000002E-10</v>
      </c>
      <c r="AB92" s="1">
        <v>-5.791436E-11</v>
      </c>
      <c r="AC92" s="1">
        <v>-3.0098350000000001E-10</v>
      </c>
      <c r="AD92" s="1">
        <v>1.7943150000000001E-11</v>
      </c>
      <c r="AE92" s="1">
        <v>-16.774280000000001</v>
      </c>
      <c r="AF92" s="1">
        <v>-7.7057480000000004E-10</v>
      </c>
      <c r="AG92" s="1">
        <v>-4.5076199999999998E-11</v>
      </c>
      <c r="AH92" s="1">
        <v>-7.254986E-10</v>
      </c>
      <c r="AI92" s="1">
        <v>1.7960710000000001E-11</v>
      </c>
      <c r="AJ92" s="1">
        <v>-40.393650000000001</v>
      </c>
      <c r="AK92" s="1">
        <v>-1.135505E-9</v>
      </c>
      <c r="AL92" s="1">
        <v>-3.5539279999999999E-11</v>
      </c>
      <c r="AM92" s="1">
        <v>-1.0999649999999999E-9</v>
      </c>
      <c r="AN92" s="1">
        <v>1.7943219999999999E-11</v>
      </c>
      <c r="AO92" s="1">
        <v>-61.30256</v>
      </c>
      <c r="AP92" s="1">
        <v>-1.461227E-9</v>
      </c>
      <c r="AQ92" s="1">
        <v>-3.2645599999999998E-11</v>
      </c>
      <c r="AR92" s="1">
        <v>-1.4285809999999999E-9</v>
      </c>
      <c r="AS92" s="1">
        <v>1.8017289999999999E-11</v>
      </c>
      <c r="AT92" s="1">
        <v>-79.289479999999998</v>
      </c>
      <c r="AU92" s="1">
        <v>-1.6210720000000001E-9</v>
      </c>
      <c r="AV92" s="1">
        <v>-7.4991149999999996E-12</v>
      </c>
      <c r="AW92" s="1">
        <v>-1.613573E-9</v>
      </c>
      <c r="AX92" s="1">
        <v>1.779685E-11</v>
      </c>
      <c r="AY92" s="1">
        <v>-90.666219999999996</v>
      </c>
      <c r="AZ92" s="1">
        <v>-1.675359E-9</v>
      </c>
      <c r="BA92" s="1">
        <v>-1.9603659999999998E-11</v>
      </c>
      <c r="BB92" s="1">
        <v>-1.655756E-9</v>
      </c>
      <c r="BC92" s="1">
        <v>1.8027660000000001E-11</v>
      </c>
      <c r="BD92" s="1">
        <v>-91.845280000000002</v>
      </c>
      <c r="BE92" s="1">
        <v>-1.6075000000000001E-9</v>
      </c>
      <c r="BF92" s="1">
        <v>7.7436509999999996E-13</v>
      </c>
      <c r="BG92" s="1">
        <v>-1.608275E-9</v>
      </c>
      <c r="BH92" s="1">
        <v>1.7791189999999999E-11</v>
      </c>
      <c r="BI92" s="1">
        <v>-90.39725</v>
      </c>
      <c r="BJ92" s="1">
        <v>-1.4838470000000001E-9</v>
      </c>
      <c r="BK92" s="1">
        <v>-3.9940940000000003E-12</v>
      </c>
      <c r="BL92" s="1">
        <v>-1.479852E-9</v>
      </c>
      <c r="BM92" s="1">
        <v>1.774072E-11</v>
      </c>
      <c r="BN92" s="1">
        <v>-83.415580000000006</v>
      </c>
      <c r="BO92" s="1">
        <v>-1.3933679999999999E-9</v>
      </c>
      <c r="BP92" s="1">
        <v>1.5976370000000001E-11</v>
      </c>
      <c r="BQ92" s="1">
        <v>-1.409344E-9</v>
      </c>
      <c r="BR92" s="1">
        <v>1.7701289999999999E-11</v>
      </c>
      <c r="BS92" s="1">
        <v>-79.618189999999998</v>
      </c>
      <c r="BT92" s="1">
        <v>-1.307414E-9</v>
      </c>
      <c r="BU92" s="1">
        <v>3.985942E-11</v>
      </c>
      <c r="BV92" s="1">
        <v>-1.347273E-9</v>
      </c>
      <c r="BW92" s="1">
        <v>1.7820830000000001E-11</v>
      </c>
      <c r="BX92" s="1">
        <v>-75.601039999999998</v>
      </c>
      <c r="BY92" s="1">
        <v>-1.150584E-9</v>
      </c>
      <c r="BZ92" s="1">
        <v>3.2890139999999999E-11</v>
      </c>
      <c r="CA92" s="1">
        <v>-1.1834740000000001E-9</v>
      </c>
      <c r="CB92" s="1">
        <v>1.7862969999999999E-11</v>
      </c>
      <c r="CC92" s="1">
        <v>-66.252960000000002</v>
      </c>
      <c r="CD92" s="1">
        <v>-1.04201E-9</v>
      </c>
      <c r="CE92" s="1">
        <v>2.9466630000000002E-11</v>
      </c>
      <c r="CF92" s="1">
        <v>-1.071477E-9</v>
      </c>
      <c r="CG92" s="1">
        <v>1.7857410000000001E-11</v>
      </c>
      <c r="CH92" s="1">
        <v>-60.001820000000002</v>
      </c>
      <c r="CI92" s="1">
        <v>-9.1383230000000005E-10</v>
      </c>
      <c r="CJ92" s="1">
        <v>5.6039579999999998E-11</v>
      </c>
      <c r="CK92" s="1">
        <v>-9.698720000000001E-10</v>
      </c>
      <c r="CL92" s="1">
        <v>1.7904970000000001E-11</v>
      </c>
      <c r="CM92" s="1">
        <v>-54.167760000000001</v>
      </c>
      <c r="CN92" s="1">
        <v>-7.9319439999999998E-10</v>
      </c>
      <c r="CO92" s="1">
        <v>5.8362680000000002E-11</v>
      </c>
      <c r="CP92" s="1">
        <v>-8.5155699999999998E-10</v>
      </c>
      <c r="CQ92" s="1">
        <v>1.789299E-11</v>
      </c>
      <c r="CR92" s="1">
        <v>-47.591659999999997</v>
      </c>
      <c r="CS92" s="1">
        <v>-6.4088900000000004E-10</v>
      </c>
      <c r="CT92" s="1">
        <v>6.194921E-11</v>
      </c>
      <c r="CU92" s="1">
        <v>-7.0283819999999997E-10</v>
      </c>
      <c r="CV92" s="1">
        <v>1.779652E-11</v>
      </c>
      <c r="CW92" s="1">
        <v>-39.493000000000002</v>
      </c>
      <c r="CX92" s="1">
        <v>-5.2025109999999998E-10</v>
      </c>
      <c r="CY92" s="1">
        <v>9.1293569999999995E-11</v>
      </c>
      <c r="CZ92" s="1">
        <v>-6.1154459999999996E-10</v>
      </c>
      <c r="DA92" s="1">
        <v>1.788118E-11</v>
      </c>
      <c r="DB92" s="1">
        <v>-34.20046</v>
      </c>
      <c r="DC92" s="1"/>
      <c r="DD92" s="1"/>
      <c r="DE92" s="1"/>
      <c r="DG92" s="1"/>
      <c r="DH92" s="1"/>
      <c r="DI92" s="1"/>
      <c r="DJ92" s="1"/>
      <c r="DL92" s="1"/>
      <c r="EQ92" s="1"/>
      <c r="ER92" s="1"/>
      <c r="ES92" s="1"/>
      <c r="EU92" s="1"/>
      <c r="EV92" s="1"/>
      <c r="EW92" s="1"/>
      <c r="EX92" s="1"/>
      <c r="EZ92" s="1"/>
      <c r="FA92" s="1"/>
      <c r="FB92" s="1"/>
      <c r="FC92" s="1"/>
      <c r="FE92" s="1"/>
      <c r="FF92" s="1"/>
      <c r="FG92" s="1"/>
      <c r="FH92" s="1"/>
      <c r="FJ92" s="1"/>
      <c r="FK92" s="1"/>
      <c r="FL92" s="1"/>
      <c r="FM92" s="1"/>
      <c r="FO92" s="1"/>
      <c r="FP92" s="1"/>
      <c r="FQ92" s="1"/>
      <c r="FR92" s="1"/>
      <c r="FT92" s="1"/>
      <c r="FU92" s="1"/>
      <c r="FV92" s="1"/>
      <c r="FW92" s="1"/>
      <c r="FY92" s="1"/>
      <c r="FZ92" s="1"/>
      <c r="GA92" s="1"/>
      <c r="GB92" s="1"/>
      <c r="GD92" s="1"/>
      <c r="GE92" s="1"/>
      <c r="GF92" s="1"/>
      <c r="GG92" s="1"/>
      <c r="GI92" s="1"/>
      <c r="GJ92" s="1"/>
      <c r="GK92" s="1"/>
      <c r="GL92" s="1"/>
      <c r="GN92" s="1"/>
      <c r="GO92" s="1"/>
      <c r="GP92" s="1"/>
      <c r="GQ92" s="1"/>
      <c r="GS92" s="1"/>
      <c r="GT92" s="1"/>
      <c r="GU92" s="1"/>
      <c r="GV92" s="1"/>
      <c r="GX92" s="1"/>
      <c r="GY92" s="1"/>
      <c r="GZ92" s="1"/>
      <c r="HA92" s="1"/>
      <c r="HC92" s="1"/>
      <c r="HD92" s="1"/>
      <c r="HE92" s="1"/>
      <c r="HF92" s="1"/>
      <c r="HH92" s="1"/>
      <c r="HI92" s="1"/>
      <c r="HJ92" s="1"/>
      <c r="HK92" s="1"/>
      <c r="HM92" s="1"/>
      <c r="HN92" s="1"/>
      <c r="HO92" s="1"/>
      <c r="HP92" s="1"/>
      <c r="HR92" s="1"/>
      <c r="HS92" s="1"/>
      <c r="HT92" s="1"/>
      <c r="HU92" s="1"/>
      <c r="HW92" s="1"/>
      <c r="HX92" s="1"/>
      <c r="HY92" s="1"/>
      <c r="HZ92" s="1"/>
      <c r="IB92" s="1"/>
      <c r="IC92" s="1"/>
      <c r="ID92" s="1"/>
      <c r="IE92" s="1"/>
      <c r="IG92" s="1"/>
      <c r="IH92" s="1"/>
      <c r="II92" s="1"/>
      <c r="IJ92" s="1"/>
      <c r="IL92" s="1"/>
      <c r="IM92" s="1"/>
      <c r="IN92" s="1"/>
      <c r="IO92" s="1"/>
      <c r="IQ92" s="1"/>
      <c r="IR92" s="1"/>
      <c r="IS92" s="1"/>
      <c r="IT92" s="1"/>
      <c r="IV92" s="1"/>
      <c r="IW92" s="1"/>
      <c r="IX92" s="1"/>
      <c r="IY92" s="1"/>
      <c r="JA92" s="1"/>
      <c r="JB92" s="1"/>
      <c r="JC92" s="1"/>
      <c r="JD92" s="1"/>
      <c r="JF92" s="1"/>
      <c r="JG92" s="1"/>
      <c r="JH92" s="1"/>
      <c r="JI92" s="1"/>
      <c r="JK92" s="1"/>
      <c r="JL92" s="1"/>
      <c r="JM92" s="1"/>
      <c r="JN92" s="1"/>
      <c r="JP92" s="1"/>
      <c r="JQ92" s="1"/>
      <c r="JR92" s="1"/>
      <c r="JS92" s="1"/>
      <c r="JU92" s="1"/>
      <c r="JV92" s="1"/>
      <c r="JW92" s="1"/>
      <c r="JX92" s="1"/>
      <c r="JZ92" s="1"/>
      <c r="KA92" s="1"/>
      <c r="KB92" s="1"/>
      <c r="KC92" s="1"/>
      <c r="KE92" s="1"/>
      <c r="KF92" s="1"/>
      <c r="KG92" s="1"/>
      <c r="KH92" s="1"/>
      <c r="KJ92" s="1"/>
      <c r="KK92" s="1"/>
      <c r="KL92" s="1"/>
      <c r="KM92" s="1"/>
      <c r="KO92" s="1"/>
      <c r="KP92" s="1"/>
      <c r="KQ92" s="1"/>
      <c r="KR92" s="1"/>
      <c r="KT92" s="1"/>
      <c r="KU92" s="1"/>
      <c r="KV92" s="1"/>
      <c r="KW92" s="1"/>
      <c r="KY92" s="1"/>
      <c r="KZ92" s="1"/>
      <c r="LA92" s="1"/>
      <c r="LB92" s="1"/>
      <c r="LD92" s="1"/>
      <c r="LE92" s="1"/>
      <c r="LF92" s="1"/>
      <c r="LG92" s="1"/>
      <c r="LI92" s="1"/>
      <c r="LJ92" s="1"/>
      <c r="LK92" s="1"/>
      <c r="LL92" s="1"/>
      <c r="LN92" s="1"/>
    </row>
    <row r="93" spans="1:326" x14ac:dyDescent="0.25">
      <c r="A93" t="s">
        <v>140</v>
      </c>
      <c r="B93" s="1">
        <v>-3.0159479999999999E-12</v>
      </c>
      <c r="C93" s="1">
        <v>5.4205549999999996E-12</v>
      </c>
      <c r="D93" s="1">
        <v>-8.4365029999999996E-12</v>
      </c>
      <c r="E93" s="1">
        <v>1.781353E-11</v>
      </c>
      <c r="F93" s="1">
        <v>-0.47360099999999999</v>
      </c>
      <c r="G93" s="1">
        <v>-9.0478450000000004E-12</v>
      </c>
      <c r="H93" s="1">
        <v>9.9444780000000001E-12</v>
      </c>
      <c r="I93" s="1">
        <v>-1.8992319999999999E-11</v>
      </c>
      <c r="J93" s="1">
        <v>1.7795810000000001E-11</v>
      </c>
      <c r="K93" s="1">
        <v>-1.0672360000000001</v>
      </c>
      <c r="L93" s="1">
        <v>-2.8651509999999999E-11</v>
      </c>
      <c r="M93" s="1">
        <v>-6.72475E-12</v>
      </c>
      <c r="N93" s="1">
        <v>-2.1926759999999999E-11</v>
      </c>
      <c r="O93" s="1">
        <v>1.798565E-11</v>
      </c>
      <c r="P93" s="1">
        <v>-1.219125</v>
      </c>
      <c r="Q93" s="1">
        <v>-5.8810990000000004E-11</v>
      </c>
      <c r="R93" s="1">
        <v>-2.4412880000000001E-11</v>
      </c>
      <c r="S93" s="1">
        <v>-3.439811E-11</v>
      </c>
      <c r="T93" s="1">
        <v>1.7916479999999998E-11</v>
      </c>
      <c r="U93" s="1">
        <v>-1.919915</v>
      </c>
      <c r="V93" s="1">
        <v>-1.794489E-10</v>
      </c>
      <c r="W93" s="1">
        <v>-7.584702E-11</v>
      </c>
      <c r="X93" s="1">
        <v>-1.0360189999999999E-10</v>
      </c>
      <c r="Y93" s="1">
        <v>1.779113E-11</v>
      </c>
      <c r="Z93" s="1">
        <v>-5.8232330000000001</v>
      </c>
      <c r="AA93" s="1">
        <v>-3.5889790000000002E-10</v>
      </c>
      <c r="AB93" s="1">
        <v>-5.791436E-11</v>
      </c>
      <c r="AC93" s="1">
        <v>-3.0098350000000001E-10</v>
      </c>
      <c r="AD93" s="1">
        <v>1.7943150000000001E-11</v>
      </c>
      <c r="AE93" s="1">
        <v>-16.774280000000001</v>
      </c>
      <c r="AF93" s="1">
        <v>-7.7057480000000004E-10</v>
      </c>
      <c r="AG93" s="1">
        <v>-4.5076199999999998E-11</v>
      </c>
      <c r="AH93" s="1">
        <v>-7.254986E-10</v>
      </c>
      <c r="AI93" s="1">
        <v>1.7960710000000001E-11</v>
      </c>
      <c r="AJ93" s="1">
        <v>-40.393650000000001</v>
      </c>
      <c r="AK93" s="1">
        <v>-1.135505E-9</v>
      </c>
      <c r="AL93" s="1">
        <v>-3.5539279999999999E-11</v>
      </c>
      <c r="AM93" s="1">
        <v>-1.0999649999999999E-9</v>
      </c>
      <c r="AN93" s="1">
        <v>1.7943219999999999E-11</v>
      </c>
      <c r="AO93" s="1">
        <v>-61.30256</v>
      </c>
      <c r="AP93" s="1">
        <v>-1.461227E-9</v>
      </c>
      <c r="AQ93" s="1">
        <v>-3.2645599999999998E-11</v>
      </c>
      <c r="AR93" s="1">
        <v>-1.4285809999999999E-9</v>
      </c>
      <c r="AS93" s="1">
        <v>1.8017289999999999E-11</v>
      </c>
      <c r="AT93" s="1">
        <v>-79.289479999999998</v>
      </c>
      <c r="AU93" s="1">
        <v>-1.6210720000000001E-9</v>
      </c>
      <c r="AV93" s="1">
        <v>-7.4991149999999996E-12</v>
      </c>
      <c r="AW93" s="1">
        <v>-1.613573E-9</v>
      </c>
      <c r="AX93" s="1">
        <v>1.779685E-11</v>
      </c>
      <c r="AY93" s="1">
        <v>-90.666219999999996</v>
      </c>
      <c r="AZ93" s="1">
        <v>-1.675359E-9</v>
      </c>
      <c r="BA93" s="1">
        <v>-1.9603659999999998E-11</v>
      </c>
      <c r="BB93" s="1">
        <v>-1.655756E-9</v>
      </c>
      <c r="BC93" s="1">
        <v>1.8027660000000001E-11</v>
      </c>
      <c r="BD93" s="1">
        <v>-91.845280000000002</v>
      </c>
      <c r="BE93" s="1">
        <v>-1.6075000000000001E-9</v>
      </c>
      <c r="BF93" s="1">
        <v>7.7436509999999996E-13</v>
      </c>
      <c r="BG93" s="1">
        <v>-1.608275E-9</v>
      </c>
      <c r="BH93" s="1">
        <v>1.7791189999999999E-11</v>
      </c>
      <c r="BI93" s="1">
        <v>-90.39725</v>
      </c>
      <c r="BJ93" s="1">
        <v>-1.4838470000000001E-9</v>
      </c>
      <c r="BK93" s="1">
        <v>-3.9940940000000003E-12</v>
      </c>
      <c r="BL93" s="1">
        <v>-1.479852E-9</v>
      </c>
      <c r="BM93" s="1">
        <v>1.774072E-11</v>
      </c>
      <c r="BN93" s="1">
        <v>-83.415580000000006</v>
      </c>
      <c r="BO93" s="1">
        <v>-1.3933679999999999E-9</v>
      </c>
      <c r="BP93" s="1">
        <v>1.5976370000000001E-11</v>
      </c>
      <c r="BQ93" s="1">
        <v>-1.409344E-9</v>
      </c>
      <c r="BR93" s="1">
        <v>1.7701289999999999E-11</v>
      </c>
      <c r="BS93" s="1">
        <v>-79.618189999999998</v>
      </c>
      <c r="BT93" s="1">
        <v>-1.307414E-9</v>
      </c>
      <c r="BU93" s="1">
        <v>3.985942E-11</v>
      </c>
      <c r="BV93" s="1">
        <v>-1.347273E-9</v>
      </c>
      <c r="BW93" s="1">
        <v>1.7820830000000001E-11</v>
      </c>
      <c r="BX93" s="1">
        <v>-75.601039999999998</v>
      </c>
      <c r="BY93" s="1">
        <v>-1.150584E-9</v>
      </c>
      <c r="BZ93" s="1">
        <v>3.2890139999999999E-11</v>
      </c>
      <c r="CA93" s="1">
        <v>-1.1834740000000001E-9</v>
      </c>
      <c r="CB93" s="1">
        <v>1.7862969999999999E-11</v>
      </c>
      <c r="CC93" s="1">
        <v>-66.252960000000002</v>
      </c>
      <c r="CD93" s="1">
        <v>-1.04201E-9</v>
      </c>
      <c r="CE93" s="1">
        <v>2.9466630000000002E-11</v>
      </c>
      <c r="CF93" s="1">
        <v>-1.071477E-9</v>
      </c>
      <c r="CG93" s="1">
        <v>1.7857410000000001E-11</v>
      </c>
      <c r="CH93" s="1">
        <v>-60.001820000000002</v>
      </c>
      <c r="CI93" s="1">
        <v>-9.1383230000000005E-10</v>
      </c>
      <c r="CJ93" s="1">
        <v>5.6039579999999998E-11</v>
      </c>
      <c r="CK93" s="1">
        <v>-9.698720000000001E-10</v>
      </c>
      <c r="CL93" s="1">
        <v>1.7904970000000001E-11</v>
      </c>
      <c r="CM93" s="1">
        <v>-54.167760000000001</v>
      </c>
      <c r="CN93" s="1">
        <v>-7.9319439999999998E-10</v>
      </c>
      <c r="CO93" s="1">
        <v>5.8362680000000002E-11</v>
      </c>
      <c r="CP93" s="1">
        <v>-8.5155699999999998E-10</v>
      </c>
      <c r="CQ93" s="1">
        <v>1.789299E-11</v>
      </c>
      <c r="CR93" s="1">
        <v>-47.591659999999997</v>
      </c>
      <c r="CS93" s="1">
        <v>-6.4088900000000004E-10</v>
      </c>
      <c r="CT93" s="1">
        <v>6.194921E-11</v>
      </c>
      <c r="CU93" s="1">
        <v>-7.0283819999999997E-10</v>
      </c>
      <c r="CV93" s="1">
        <v>1.779652E-11</v>
      </c>
      <c r="CW93" s="1">
        <v>-39.493000000000002</v>
      </c>
      <c r="CX93" s="1">
        <v>-5.2025109999999998E-10</v>
      </c>
      <c r="CY93" s="1">
        <v>9.1293569999999995E-11</v>
      </c>
      <c r="CZ93" s="1">
        <v>-6.1154459999999996E-10</v>
      </c>
      <c r="DA93" s="1">
        <v>1.788118E-11</v>
      </c>
      <c r="DB93" s="1">
        <v>-34.20046</v>
      </c>
      <c r="DC93" s="1"/>
      <c r="DD93" s="1"/>
      <c r="DE93" s="1"/>
      <c r="DF93" s="1"/>
      <c r="DG93" s="1"/>
      <c r="DH93" s="1"/>
      <c r="DI93" s="1"/>
      <c r="DJ93" s="1"/>
      <c r="DK93" s="1"/>
      <c r="DL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</row>
    <row r="94" spans="1:326" x14ac:dyDescent="0.25">
      <c r="A94" t="s">
        <v>141</v>
      </c>
      <c r="B94" s="1">
        <v>-3.0159479999999999E-12</v>
      </c>
      <c r="C94" s="1">
        <v>5.4205549999999996E-12</v>
      </c>
      <c r="D94" s="1">
        <v>-8.4365029999999996E-12</v>
      </c>
      <c r="E94" s="1">
        <v>1.781353E-11</v>
      </c>
      <c r="F94" s="1">
        <v>-0.47360099999999999</v>
      </c>
      <c r="G94" s="1">
        <v>-9.0478450000000004E-12</v>
      </c>
      <c r="H94" s="1">
        <v>9.9444780000000001E-12</v>
      </c>
      <c r="I94" s="1">
        <v>-1.8992319999999999E-11</v>
      </c>
      <c r="J94" s="1">
        <v>1.7795810000000001E-11</v>
      </c>
      <c r="K94" s="1">
        <v>-1.0672360000000001</v>
      </c>
      <c r="L94" s="1">
        <v>-2.8651509999999999E-11</v>
      </c>
      <c r="M94" s="1">
        <v>-6.72475E-12</v>
      </c>
      <c r="N94" s="1">
        <v>-2.1926759999999999E-11</v>
      </c>
      <c r="O94" s="1">
        <v>1.798565E-11</v>
      </c>
      <c r="P94" s="1">
        <v>-1.219125</v>
      </c>
      <c r="Q94" s="1">
        <v>-5.8810990000000004E-11</v>
      </c>
      <c r="R94" s="1">
        <v>-2.4412880000000001E-11</v>
      </c>
      <c r="S94" s="1">
        <v>-3.439811E-11</v>
      </c>
      <c r="T94" s="1">
        <v>1.7916479999999998E-11</v>
      </c>
      <c r="U94" s="1">
        <v>-1.919915</v>
      </c>
      <c r="V94" s="1">
        <v>-1.794489E-10</v>
      </c>
      <c r="W94" s="1">
        <v>-7.584702E-11</v>
      </c>
      <c r="X94" s="1">
        <v>-1.0360189999999999E-10</v>
      </c>
      <c r="Y94" s="1">
        <v>1.779113E-11</v>
      </c>
      <c r="Z94" s="1">
        <v>-5.8232330000000001</v>
      </c>
      <c r="AA94" s="1">
        <v>-3.5889790000000002E-10</v>
      </c>
      <c r="AB94" s="1">
        <v>-5.791436E-11</v>
      </c>
      <c r="AC94" s="1">
        <v>-3.0098350000000001E-10</v>
      </c>
      <c r="AD94" s="1">
        <v>1.7943150000000001E-11</v>
      </c>
      <c r="AE94" s="1">
        <v>-16.774280000000001</v>
      </c>
      <c r="AF94" s="1">
        <v>-7.7057480000000004E-10</v>
      </c>
      <c r="AG94" s="1">
        <v>-4.5076199999999998E-11</v>
      </c>
      <c r="AH94" s="1">
        <v>-7.254986E-10</v>
      </c>
      <c r="AI94" s="1">
        <v>1.7960710000000001E-11</v>
      </c>
      <c r="AJ94" s="1">
        <v>-40.393650000000001</v>
      </c>
      <c r="AK94" s="1">
        <v>-1.135505E-9</v>
      </c>
      <c r="AL94" s="1">
        <v>-3.5539279999999999E-11</v>
      </c>
      <c r="AM94" s="1">
        <v>-1.0999649999999999E-9</v>
      </c>
      <c r="AN94" s="1">
        <v>1.7943219999999999E-11</v>
      </c>
      <c r="AO94" s="1">
        <v>-61.30256</v>
      </c>
      <c r="AP94" s="1">
        <v>-1.461227E-9</v>
      </c>
      <c r="AQ94" s="1">
        <v>-3.2645599999999998E-11</v>
      </c>
      <c r="AR94" s="1">
        <v>-1.4285809999999999E-9</v>
      </c>
      <c r="AS94" s="1">
        <v>1.8017289999999999E-11</v>
      </c>
      <c r="AT94" s="1">
        <v>-79.289479999999998</v>
      </c>
      <c r="AU94" s="1">
        <v>-1.6210720000000001E-9</v>
      </c>
      <c r="AV94" s="1">
        <v>-7.4991149999999996E-12</v>
      </c>
      <c r="AW94" s="1">
        <v>-1.613573E-9</v>
      </c>
      <c r="AX94" s="1">
        <v>1.779685E-11</v>
      </c>
      <c r="AY94" s="1">
        <v>-90.666219999999996</v>
      </c>
      <c r="AZ94" s="1">
        <v>-1.675359E-9</v>
      </c>
      <c r="BA94" s="1">
        <v>-1.9603659999999998E-11</v>
      </c>
      <c r="BB94" s="1">
        <v>-1.655756E-9</v>
      </c>
      <c r="BC94" s="1">
        <v>1.8027660000000001E-11</v>
      </c>
      <c r="BD94" s="1">
        <v>-91.845280000000002</v>
      </c>
      <c r="BE94" s="1">
        <v>-1.6075000000000001E-9</v>
      </c>
      <c r="BF94" s="1">
        <v>7.7436509999999996E-13</v>
      </c>
      <c r="BG94" s="1">
        <v>-1.608275E-9</v>
      </c>
      <c r="BH94" s="1">
        <v>1.7791189999999999E-11</v>
      </c>
      <c r="BI94" s="1">
        <v>-90.39725</v>
      </c>
      <c r="BJ94" s="1">
        <v>-1.4838470000000001E-9</v>
      </c>
      <c r="BK94" s="1">
        <v>-3.9940940000000003E-12</v>
      </c>
      <c r="BL94" s="1">
        <v>-1.479852E-9</v>
      </c>
      <c r="BM94" s="1">
        <v>1.774072E-11</v>
      </c>
      <c r="BN94" s="1">
        <v>-83.415580000000006</v>
      </c>
      <c r="BO94" s="1">
        <v>-1.3933679999999999E-9</v>
      </c>
      <c r="BP94" s="1">
        <v>1.5976370000000001E-11</v>
      </c>
      <c r="BQ94" s="1">
        <v>-1.409344E-9</v>
      </c>
      <c r="BR94" s="1">
        <v>1.7701289999999999E-11</v>
      </c>
      <c r="BS94" s="1">
        <v>-79.618189999999998</v>
      </c>
      <c r="BT94" s="1">
        <v>-1.307414E-9</v>
      </c>
      <c r="BU94" s="1">
        <v>3.985942E-11</v>
      </c>
      <c r="BV94" s="1">
        <v>-1.347273E-9</v>
      </c>
      <c r="BW94" s="1">
        <v>1.7820830000000001E-11</v>
      </c>
      <c r="BX94" s="1">
        <v>-75.601039999999998</v>
      </c>
      <c r="BY94" s="1">
        <v>-1.150584E-9</v>
      </c>
      <c r="BZ94" s="1">
        <v>3.2890139999999999E-11</v>
      </c>
      <c r="CA94" s="1">
        <v>-1.1834740000000001E-9</v>
      </c>
      <c r="CB94" s="1">
        <v>1.7862969999999999E-11</v>
      </c>
      <c r="CC94" s="1">
        <v>-66.252960000000002</v>
      </c>
      <c r="CD94" s="1">
        <v>-1.04201E-9</v>
      </c>
      <c r="CE94" s="1">
        <v>2.9466630000000002E-11</v>
      </c>
      <c r="CF94" s="1">
        <v>-1.071477E-9</v>
      </c>
      <c r="CG94" s="1">
        <v>1.7857410000000001E-11</v>
      </c>
      <c r="CH94" s="1">
        <v>-60.001820000000002</v>
      </c>
      <c r="CI94" s="1">
        <v>-9.1383230000000005E-10</v>
      </c>
      <c r="CJ94" s="1">
        <v>5.6039579999999998E-11</v>
      </c>
      <c r="CK94" s="1">
        <v>-9.698720000000001E-10</v>
      </c>
      <c r="CL94" s="1">
        <v>1.7904970000000001E-11</v>
      </c>
      <c r="CM94" s="1">
        <v>-54.167760000000001</v>
      </c>
      <c r="CN94" s="1">
        <v>-7.9319439999999998E-10</v>
      </c>
      <c r="CO94" s="1">
        <v>5.8362680000000002E-11</v>
      </c>
      <c r="CP94" s="1">
        <v>-8.5155699999999998E-10</v>
      </c>
      <c r="CQ94" s="1">
        <v>1.789299E-11</v>
      </c>
      <c r="CR94" s="1">
        <v>-47.591659999999997</v>
      </c>
      <c r="CS94" s="1">
        <v>-6.4088900000000004E-10</v>
      </c>
      <c r="CT94" s="1">
        <v>6.194921E-11</v>
      </c>
      <c r="CU94" s="1">
        <v>-7.0283819999999997E-10</v>
      </c>
      <c r="CV94" s="1">
        <v>1.779652E-11</v>
      </c>
      <c r="CW94" s="1">
        <v>-39.493000000000002</v>
      </c>
      <c r="CX94" s="1">
        <v>-5.2025109999999998E-10</v>
      </c>
      <c r="CY94" s="1">
        <v>9.1293569999999995E-11</v>
      </c>
      <c r="CZ94" s="1">
        <v>-6.1154459999999996E-10</v>
      </c>
      <c r="DA94" s="1">
        <v>1.788118E-11</v>
      </c>
      <c r="DB94" s="1">
        <v>-34.20046</v>
      </c>
      <c r="DC94" s="1"/>
      <c r="DD94" s="1"/>
      <c r="DE94" s="1"/>
      <c r="DF94" s="1"/>
      <c r="DG94" s="1"/>
      <c r="DH94" s="1"/>
      <c r="DI94" s="1"/>
      <c r="DJ94" s="1"/>
      <c r="DK94" s="1"/>
      <c r="DL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</row>
    <row r="95" spans="1:326" x14ac:dyDescent="0.25">
      <c r="A95" t="s">
        <v>142</v>
      </c>
      <c r="B95" s="1">
        <v>-3.0159479999999999E-12</v>
      </c>
      <c r="C95" s="1">
        <v>5.4205549999999996E-12</v>
      </c>
      <c r="D95" s="1">
        <v>-8.4365029999999996E-12</v>
      </c>
      <c r="E95" s="1">
        <v>1.781353E-11</v>
      </c>
      <c r="F95" s="1">
        <v>-0.47360099999999999</v>
      </c>
      <c r="G95" s="1">
        <v>-9.0478450000000004E-12</v>
      </c>
      <c r="H95" s="1">
        <v>9.9444780000000001E-12</v>
      </c>
      <c r="I95" s="1">
        <v>-1.8992319999999999E-11</v>
      </c>
      <c r="J95" s="1">
        <v>1.7795810000000001E-11</v>
      </c>
      <c r="K95" s="1">
        <v>-1.0672360000000001</v>
      </c>
      <c r="L95" s="1">
        <v>-2.8651509999999999E-11</v>
      </c>
      <c r="M95" s="1">
        <v>-6.72475E-12</v>
      </c>
      <c r="N95" s="1">
        <v>-2.1926759999999999E-11</v>
      </c>
      <c r="O95" s="1">
        <v>1.798565E-11</v>
      </c>
      <c r="P95" s="1">
        <v>-1.219125</v>
      </c>
      <c r="Q95" s="1">
        <v>-5.8810990000000004E-11</v>
      </c>
      <c r="R95" s="1">
        <v>-2.4412880000000001E-11</v>
      </c>
      <c r="S95" s="1">
        <v>-3.439811E-11</v>
      </c>
      <c r="T95" s="1">
        <v>1.7916479999999998E-11</v>
      </c>
      <c r="U95" s="1">
        <v>-1.919915</v>
      </c>
      <c r="V95" s="1">
        <v>-1.794489E-10</v>
      </c>
      <c r="W95" s="1">
        <v>-7.584702E-11</v>
      </c>
      <c r="X95" s="1">
        <v>-1.0360189999999999E-10</v>
      </c>
      <c r="Y95" s="1">
        <v>1.779113E-11</v>
      </c>
      <c r="Z95" s="1">
        <v>-5.8232330000000001</v>
      </c>
      <c r="AA95" s="1">
        <v>-3.5889790000000002E-10</v>
      </c>
      <c r="AB95" s="1">
        <v>-5.791436E-11</v>
      </c>
      <c r="AC95" s="1">
        <v>-3.0098350000000001E-10</v>
      </c>
      <c r="AD95" s="1">
        <v>1.7943150000000001E-11</v>
      </c>
      <c r="AE95" s="1">
        <v>-16.774280000000001</v>
      </c>
      <c r="AF95" s="1">
        <v>-7.7057480000000004E-10</v>
      </c>
      <c r="AG95" s="1">
        <v>-4.5076199999999998E-11</v>
      </c>
      <c r="AH95" s="1">
        <v>-7.254986E-10</v>
      </c>
      <c r="AI95" s="1">
        <v>1.7960710000000001E-11</v>
      </c>
      <c r="AJ95" s="1">
        <v>-40.393650000000001</v>
      </c>
      <c r="AK95" s="1">
        <v>-1.135505E-9</v>
      </c>
      <c r="AL95" s="1">
        <v>-3.5539279999999999E-11</v>
      </c>
      <c r="AM95" s="1">
        <v>-1.0999649999999999E-9</v>
      </c>
      <c r="AN95" s="1">
        <v>1.7943219999999999E-11</v>
      </c>
      <c r="AO95" s="1">
        <v>-61.30256</v>
      </c>
      <c r="AP95" s="1">
        <v>-1.461227E-9</v>
      </c>
      <c r="AQ95" s="1">
        <v>-3.2645599999999998E-11</v>
      </c>
      <c r="AR95" s="1">
        <v>-1.4285809999999999E-9</v>
      </c>
      <c r="AS95" s="1">
        <v>1.8017289999999999E-11</v>
      </c>
      <c r="AT95" s="1">
        <v>-79.289479999999998</v>
      </c>
      <c r="AU95" s="1">
        <v>-1.6210720000000001E-9</v>
      </c>
      <c r="AV95" s="1">
        <v>-7.4991149999999996E-12</v>
      </c>
      <c r="AW95" s="1">
        <v>-1.613573E-9</v>
      </c>
      <c r="AX95" s="1">
        <v>1.779685E-11</v>
      </c>
      <c r="AY95" s="1">
        <v>-90.666219999999996</v>
      </c>
      <c r="AZ95" s="1">
        <v>-1.675359E-9</v>
      </c>
      <c r="BA95" s="1">
        <v>-1.9603659999999998E-11</v>
      </c>
      <c r="BB95" s="1">
        <v>-1.655756E-9</v>
      </c>
      <c r="BC95" s="1">
        <v>1.8027660000000001E-11</v>
      </c>
      <c r="BD95" s="1">
        <v>-91.845280000000002</v>
      </c>
      <c r="BE95" s="1">
        <v>-1.6075000000000001E-9</v>
      </c>
      <c r="BF95" s="1">
        <v>7.7436509999999996E-13</v>
      </c>
      <c r="BG95" s="1">
        <v>-1.608275E-9</v>
      </c>
      <c r="BH95" s="1">
        <v>1.7791189999999999E-11</v>
      </c>
      <c r="BI95" s="1">
        <v>-90.39725</v>
      </c>
      <c r="BJ95" s="1">
        <v>-1.4838470000000001E-9</v>
      </c>
      <c r="BK95" s="1">
        <v>-3.9940940000000003E-12</v>
      </c>
      <c r="BL95" s="1">
        <v>-1.479852E-9</v>
      </c>
      <c r="BM95" s="1">
        <v>1.774072E-11</v>
      </c>
      <c r="BN95" s="1">
        <v>-83.415580000000006</v>
      </c>
      <c r="BO95" s="1">
        <v>-1.3933679999999999E-9</v>
      </c>
      <c r="BP95" s="1">
        <v>1.5976370000000001E-11</v>
      </c>
      <c r="BQ95" s="1">
        <v>-1.409344E-9</v>
      </c>
      <c r="BR95" s="1">
        <v>1.7701289999999999E-11</v>
      </c>
      <c r="BS95" s="1">
        <v>-79.618189999999998</v>
      </c>
      <c r="BT95" s="1">
        <v>-1.307414E-9</v>
      </c>
      <c r="BU95" s="1">
        <v>3.985942E-11</v>
      </c>
      <c r="BV95" s="1">
        <v>-1.347273E-9</v>
      </c>
      <c r="BW95" s="1">
        <v>1.7820830000000001E-11</v>
      </c>
      <c r="BX95" s="1">
        <v>-75.601039999999998</v>
      </c>
      <c r="BY95" s="1">
        <v>-1.150584E-9</v>
      </c>
      <c r="BZ95" s="1">
        <v>3.2890139999999999E-11</v>
      </c>
      <c r="CA95" s="1">
        <v>-1.1834740000000001E-9</v>
      </c>
      <c r="CB95" s="1">
        <v>1.7862969999999999E-11</v>
      </c>
      <c r="CC95" s="1">
        <v>-66.252960000000002</v>
      </c>
      <c r="CD95" s="1">
        <v>-1.04201E-9</v>
      </c>
      <c r="CE95" s="1">
        <v>2.9466630000000002E-11</v>
      </c>
      <c r="CF95" s="1">
        <v>-1.071477E-9</v>
      </c>
      <c r="CG95" s="1">
        <v>1.7857410000000001E-11</v>
      </c>
      <c r="CH95" s="1">
        <v>-60.001820000000002</v>
      </c>
      <c r="CI95" s="1">
        <v>-9.1383230000000005E-10</v>
      </c>
      <c r="CJ95" s="1">
        <v>5.6039579999999998E-11</v>
      </c>
      <c r="CK95" s="1">
        <v>-9.698720000000001E-10</v>
      </c>
      <c r="CL95" s="1">
        <v>1.7904970000000001E-11</v>
      </c>
      <c r="CM95" s="1">
        <v>-54.167760000000001</v>
      </c>
      <c r="CN95" s="1">
        <v>-7.9319439999999998E-10</v>
      </c>
      <c r="CO95" s="1">
        <v>5.8362680000000002E-11</v>
      </c>
      <c r="CP95" s="1">
        <v>-8.5155699999999998E-10</v>
      </c>
      <c r="CQ95" s="1">
        <v>1.789299E-11</v>
      </c>
      <c r="CR95" s="1">
        <v>-47.591659999999997</v>
      </c>
      <c r="CS95" s="1">
        <v>-6.4088900000000004E-10</v>
      </c>
      <c r="CT95" s="1">
        <v>6.194921E-11</v>
      </c>
      <c r="CU95" s="1">
        <v>-7.0283819999999997E-10</v>
      </c>
      <c r="CV95" s="1">
        <v>1.779652E-11</v>
      </c>
      <c r="CW95" s="1">
        <v>-39.493000000000002</v>
      </c>
      <c r="CX95" s="1">
        <v>-5.2025109999999998E-10</v>
      </c>
      <c r="CY95" s="1">
        <v>9.1293569999999995E-11</v>
      </c>
      <c r="CZ95" s="1">
        <v>-6.1154459999999996E-10</v>
      </c>
      <c r="DA95" s="1">
        <v>1.788118E-11</v>
      </c>
      <c r="DB95" s="1">
        <v>-34.20046</v>
      </c>
      <c r="DC95" s="1"/>
      <c r="DD95" s="1"/>
      <c r="DE95" s="1"/>
      <c r="DG95" s="1"/>
      <c r="DH95" s="1"/>
      <c r="DI95" s="1"/>
      <c r="DJ95" s="1"/>
      <c r="DL95" s="1"/>
      <c r="EQ95" s="1"/>
      <c r="ER95" s="1"/>
      <c r="ES95" s="1"/>
      <c r="EU95" s="1"/>
      <c r="EV95" s="1"/>
      <c r="EW95" s="1"/>
      <c r="EX95" s="1"/>
      <c r="EZ95" s="1"/>
      <c r="FA95" s="1"/>
      <c r="FB95" s="1"/>
      <c r="FC95" s="1"/>
      <c r="FE95" s="1"/>
      <c r="FF95" s="1"/>
      <c r="FG95" s="1"/>
      <c r="FH95" s="1"/>
      <c r="FJ95" s="1"/>
      <c r="FK95" s="1"/>
      <c r="FL95" s="1"/>
      <c r="FM95" s="1"/>
      <c r="FO95" s="1"/>
      <c r="FP95" s="1"/>
      <c r="FQ95" s="1"/>
      <c r="FR95" s="1"/>
      <c r="FT95" s="1"/>
      <c r="FU95" s="1"/>
      <c r="FV95" s="1"/>
      <c r="FW95" s="1"/>
      <c r="FY95" s="1"/>
      <c r="FZ95" s="1"/>
      <c r="GA95" s="1"/>
      <c r="GB95" s="1"/>
      <c r="GD95" s="1"/>
      <c r="GE95" s="1"/>
      <c r="GF95" s="1"/>
      <c r="GG95" s="1"/>
      <c r="GI95" s="1"/>
      <c r="GJ95" s="1"/>
      <c r="GK95" s="1"/>
      <c r="GL95" s="1"/>
      <c r="GN95" s="1"/>
      <c r="GO95" s="1"/>
      <c r="GP95" s="1"/>
      <c r="GQ95" s="1"/>
      <c r="GS95" s="1"/>
      <c r="GT95" s="1"/>
      <c r="GU95" s="1"/>
      <c r="GV95" s="1"/>
      <c r="GX95" s="1"/>
      <c r="GY95" s="1"/>
      <c r="GZ95" s="1"/>
      <c r="HA95" s="1"/>
      <c r="HC95" s="1"/>
      <c r="HD95" s="1"/>
      <c r="HE95" s="1"/>
      <c r="HF95" s="1"/>
      <c r="HH95" s="1"/>
      <c r="HI95" s="1"/>
      <c r="HJ95" s="1"/>
      <c r="HK95" s="1"/>
      <c r="HM95" s="1"/>
      <c r="HN95" s="1"/>
      <c r="HO95" s="1"/>
      <c r="HP95" s="1"/>
      <c r="HR95" s="1"/>
      <c r="HS95" s="1"/>
      <c r="HT95" s="1"/>
      <c r="HU95" s="1"/>
      <c r="HW95" s="1"/>
      <c r="HX95" s="1"/>
      <c r="HY95" s="1"/>
      <c r="HZ95" s="1"/>
      <c r="IB95" s="1"/>
      <c r="IC95" s="1"/>
      <c r="ID95" s="1"/>
      <c r="IE95" s="1"/>
      <c r="IG95" s="1"/>
      <c r="IH95" s="1"/>
      <c r="II95" s="1"/>
      <c r="IJ95" s="1"/>
      <c r="IL95" s="1"/>
      <c r="IM95" s="1"/>
      <c r="IN95" s="1"/>
      <c r="IO95" s="1"/>
      <c r="IQ95" s="1"/>
      <c r="IR95" s="1"/>
      <c r="IS95" s="1"/>
      <c r="IT95" s="1"/>
      <c r="IV95" s="1"/>
      <c r="IW95" s="1"/>
      <c r="IX95" s="1"/>
      <c r="IY95" s="1"/>
      <c r="JA95" s="1"/>
      <c r="JB95" s="1"/>
      <c r="JC95" s="1"/>
      <c r="JD95" s="1"/>
      <c r="JF95" s="1"/>
      <c r="JG95" s="1"/>
      <c r="JH95" s="1"/>
      <c r="JI95" s="1"/>
      <c r="JK95" s="1"/>
      <c r="JL95" s="1"/>
      <c r="JM95" s="1"/>
      <c r="JN95" s="1"/>
      <c r="JP95" s="1"/>
      <c r="JQ95" s="1"/>
      <c r="JR95" s="1"/>
      <c r="JS95" s="1"/>
      <c r="JU95" s="1"/>
      <c r="JV95" s="1"/>
      <c r="JW95" s="1"/>
      <c r="JX95" s="1"/>
      <c r="JZ95" s="1"/>
      <c r="KA95" s="1"/>
      <c r="KB95" s="1"/>
      <c r="KC95" s="1"/>
      <c r="KE95" s="1"/>
      <c r="KF95" s="1"/>
      <c r="KG95" s="1"/>
      <c r="KH95" s="1"/>
      <c r="KJ95" s="1"/>
      <c r="KK95" s="1"/>
      <c r="KL95" s="1"/>
      <c r="KM95" s="1"/>
      <c r="KO95" s="1"/>
      <c r="KP95" s="1"/>
      <c r="KQ95" s="1"/>
      <c r="KR95" s="1"/>
      <c r="KT95" s="1"/>
      <c r="KU95" s="1"/>
      <c r="KV95" s="1"/>
      <c r="KW95" s="1"/>
      <c r="KY95" s="1"/>
      <c r="KZ95" s="1"/>
      <c r="LA95" s="1"/>
      <c r="LB95" s="1"/>
      <c r="LD95" s="1"/>
      <c r="LE95" s="1"/>
      <c r="LF95" s="1"/>
      <c r="LG95" s="1"/>
      <c r="LI95" s="1"/>
      <c r="LJ95" s="1"/>
      <c r="LK95" s="1"/>
      <c r="LL95" s="1"/>
      <c r="LN95" s="1"/>
    </row>
    <row r="96" spans="1:326" x14ac:dyDescent="0.25">
      <c r="A96" t="s">
        <v>143</v>
      </c>
      <c r="B96" s="1">
        <v>-3.0159479999999999E-12</v>
      </c>
      <c r="C96" s="1">
        <v>5.4205549999999996E-12</v>
      </c>
      <c r="D96" s="1">
        <v>-8.4365029999999996E-12</v>
      </c>
      <c r="E96" s="1">
        <v>1.781353E-11</v>
      </c>
      <c r="F96" s="1">
        <v>-0.47360099999999999</v>
      </c>
      <c r="G96" s="1">
        <v>-9.0478450000000004E-12</v>
      </c>
      <c r="H96" s="1">
        <v>9.9444780000000001E-12</v>
      </c>
      <c r="I96" s="1">
        <v>-1.8992319999999999E-11</v>
      </c>
      <c r="J96" s="1">
        <v>1.7795810000000001E-11</v>
      </c>
      <c r="K96" s="1">
        <v>-1.0672360000000001</v>
      </c>
      <c r="L96" s="1">
        <v>-2.8651509999999999E-11</v>
      </c>
      <c r="M96" s="1">
        <v>-6.72475E-12</v>
      </c>
      <c r="N96" s="1">
        <v>-2.1926759999999999E-11</v>
      </c>
      <c r="O96" s="1">
        <v>1.798565E-11</v>
      </c>
      <c r="P96" s="1">
        <v>-1.219125</v>
      </c>
      <c r="Q96" s="1">
        <v>-5.8810990000000004E-11</v>
      </c>
      <c r="R96" s="1">
        <v>-2.4412880000000001E-11</v>
      </c>
      <c r="S96" s="1">
        <v>-3.439811E-11</v>
      </c>
      <c r="T96" s="1">
        <v>1.7916479999999998E-11</v>
      </c>
      <c r="U96" s="1">
        <v>-1.919915</v>
      </c>
      <c r="V96" s="1">
        <v>-1.794489E-10</v>
      </c>
      <c r="W96" s="1">
        <v>-7.584702E-11</v>
      </c>
      <c r="X96" s="1">
        <v>-1.0360189999999999E-10</v>
      </c>
      <c r="Y96" s="1">
        <v>1.779113E-11</v>
      </c>
      <c r="Z96" s="1">
        <v>-5.8232330000000001</v>
      </c>
      <c r="AA96" s="1">
        <v>-3.5889790000000002E-10</v>
      </c>
      <c r="AB96" s="1">
        <v>-5.791436E-11</v>
      </c>
      <c r="AC96" s="1">
        <v>-3.0098350000000001E-10</v>
      </c>
      <c r="AD96" s="1">
        <v>1.7943150000000001E-11</v>
      </c>
      <c r="AE96" s="1">
        <v>-16.774280000000001</v>
      </c>
      <c r="AF96" s="1">
        <v>-7.7057480000000004E-10</v>
      </c>
      <c r="AG96" s="1">
        <v>-4.5076199999999998E-11</v>
      </c>
      <c r="AH96" s="1">
        <v>-7.254986E-10</v>
      </c>
      <c r="AI96" s="1">
        <v>1.7960710000000001E-11</v>
      </c>
      <c r="AJ96" s="1">
        <v>-40.393650000000001</v>
      </c>
      <c r="AK96" s="1">
        <v>-1.135505E-9</v>
      </c>
      <c r="AL96" s="1">
        <v>-3.5539279999999999E-11</v>
      </c>
      <c r="AM96" s="1">
        <v>-1.0999649999999999E-9</v>
      </c>
      <c r="AN96" s="1">
        <v>1.7943219999999999E-11</v>
      </c>
      <c r="AO96" s="1">
        <v>-61.30256</v>
      </c>
      <c r="AP96" s="1">
        <v>-1.461227E-9</v>
      </c>
      <c r="AQ96" s="1">
        <v>-3.2645599999999998E-11</v>
      </c>
      <c r="AR96" s="1">
        <v>-1.4285809999999999E-9</v>
      </c>
      <c r="AS96" s="1">
        <v>1.8017289999999999E-11</v>
      </c>
      <c r="AT96" s="1">
        <v>-79.289479999999998</v>
      </c>
      <c r="AU96" s="1">
        <v>-1.6210720000000001E-9</v>
      </c>
      <c r="AV96" s="1">
        <v>-7.4991149999999996E-12</v>
      </c>
      <c r="AW96" s="1">
        <v>-1.613573E-9</v>
      </c>
      <c r="AX96" s="1">
        <v>1.779685E-11</v>
      </c>
      <c r="AY96" s="1">
        <v>-90.666219999999996</v>
      </c>
      <c r="AZ96" s="1">
        <v>-1.675359E-9</v>
      </c>
      <c r="BA96" s="1">
        <v>-1.9603659999999998E-11</v>
      </c>
      <c r="BB96" s="1">
        <v>-1.655756E-9</v>
      </c>
      <c r="BC96" s="1">
        <v>1.8027660000000001E-11</v>
      </c>
      <c r="BD96" s="1">
        <v>-91.845280000000002</v>
      </c>
      <c r="BE96" s="1">
        <v>-1.6075000000000001E-9</v>
      </c>
      <c r="BF96" s="1">
        <v>7.7436509999999996E-13</v>
      </c>
      <c r="BG96" s="1">
        <v>-1.608275E-9</v>
      </c>
      <c r="BH96" s="1">
        <v>1.7791189999999999E-11</v>
      </c>
      <c r="BI96" s="1">
        <v>-90.39725</v>
      </c>
      <c r="BJ96" s="1">
        <v>-1.4838470000000001E-9</v>
      </c>
      <c r="BK96" s="1">
        <v>-3.9940940000000003E-12</v>
      </c>
      <c r="BL96" s="1">
        <v>-1.479852E-9</v>
      </c>
      <c r="BM96" s="1">
        <v>1.774072E-11</v>
      </c>
      <c r="BN96" s="1">
        <v>-83.415580000000006</v>
      </c>
      <c r="BO96" s="1">
        <v>-1.3933679999999999E-9</v>
      </c>
      <c r="BP96" s="1">
        <v>1.5976370000000001E-11</v>
      </c>
      <c r="BQ96" s="1">
        <v>-1.409344E-9</v>
      </c>
      <c r="BR96" s="1">
        <v>1.7701289999999999E-11</v>
      </c>
      <c r="BS96" s="1">
        <v>-79.618189999999998</v>
      </c>
      <c r="BT96" s="1">
        <v>-1.307414E-9</v>
      </c>
      <c r="BU96" s="1">
        <v>3.985942E-11</v>
      </c>
      <c r="BV96" s="1">
        <v>-1.347273E-9</v>
      </c>
      <c r="BW96" s="1">
        <v>1.7820830000000001E-11</v>
      </c>
      <c r="BX96" s="1">
        <v>-75.601039999999998</v>
      </c>
      <c r="BY96" s="1">
        <v>-1.150584E-9</v>
      </c>
      <c r="BZ96" s="1">
        <v>3.2890139999999999E-11</v>
      </c>
      <c r="CA96" s="1">
        <v>-1.1834740000000001E-9</v>
      </c>
      <c r="CB96" s="1">
        <v>1.7862969999999999E-11</v>
      </c>
      <c r="CC96" s="1">
        <v>-66.252960000000002</v>
      </c>
      <c r="CD96" s="1">
        <v>-1.04201E-9</v>
      </c>
      <c r="CE96" s="1">
        <v>2.9466630000000002E-11</v>
      </c>
      <c r="CF96" s="1">
        <v>-1.071477E-9</v>
      </c>
      <c r="CG96" s="1">
        <v>1.7857410000000001E-11</v>
      </c>
      <c r="CH96" s="1">
        <v>-60.001820000000002</v>
      </c>
      <c r="CI96" s="1">
        <v>-9.1383230000000005E-10</v>
      </c>
      <c r="CJ96" s="1">
        <v>5.6039579999999998E-11</v>
      </c>
      <c r="CK96" s="1">
        <v>-9.698720000000001E-10</v>
      </c>
      <c r="CL96" s="1">
        <v>1.7904970000000001E-11</v>
      </c>
      <c r="CM96" s="1">
        <v>-54.167760000000001</v>
      </c>
      <c r="CN96" s="1">
        <v>-7.9319439999999998E-10</v>
      </c>
      <c r="CO96" s="1">
        <v>5.8362680000000002E-11</v>
      </c>
      <c r="CP96" s="1">
        <v>-8.5155699999999998E-10</v>
      </c>
      <c r="CQ96" s="1">
        <v>1.789299E-11</v>
      </c>
      <c r="CR96" s="1">
        <v>-47.591659999999997</v>
      </c>
      <c r="CS96" s="1">
        <v>-6.4088900000000004E-10</v>
      </c>
      <c r="CT96" s="1">
        <v>6.194921E-11</v>
      </c>
      <c r="CU96" s="1">
        <v>-7.0283819999999997E-10</v>
      </c>
      <c r="CV96" s="1">
        <v>1.779652E-11</v>
      </c>
      <c r="CW96" s="1">
        <v>-39.493000000000002</v>
      </c>
      <c r="CX96" s="1">
        <v>-5.2025109999999998E-10</v>
      </c>
      <c r="CY96" s="1">
        <v>9.1293569999999995E-11</v>
      </c>
      <c r="CZ96" s="1">
        <v>-6.1154459999999996E-10</v>
      </c>
      <c r="DA96" s="1">
        <v>1.788118E-11</v>
      </c>
      <c r="DB96" s="1">
        <v>-34.20046</v>
      </c>
      <c r="DC96" s="1"/>
      <c r="DD96" s="1"/>
      <c r="DE96" s="1"/>
      <c r="DF96" s="1"/>
      <c r="DG96" s="1"/>
      <c r="DH96" s="1"/>
      <c r="DI96" s="1"/>
      <c r="DJ96" s="1"/>
      <c r="DK96" s="1"/>
      <c r="DL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</row>
    <row r="97" spans="1:326" x14ac:dyDescent="0.25">
      <c r="A97" t="s">
        <v>144</v>
      </c>
      <c r="B97" s="1">
        <v>-3.0159479999999999E-12</v>
      </c>
      <c r="C97" s="1">
        <v>5.4205549999999996E-12</v>
      </c>
      <c r="D97" s="1">
        <v>-8.4365029999999996E-12</v>
      </c>
      <c r="E97" s="1">
        <v>1.781353E-11</v>
      </c>
      <c r="F97" s="1">
        <v>-0.47360099999999999</v>
      </c>
      <c r="G97" s="1">
        <v>-9.0478450000000004E-12</v>
      </c>
      <c r="H97" s="1">
        <v>9.9444780000000001E-12</v>
      </c>
      <c r="I97" s="1">
        <v>-1.8992319999999999E-11</v>
      </c>
      <c r="J97" s="1">
        <v>1.7795810000000001E-11</v>
      </c>
      <c r="K97" s="1">
        <v>-1.0672360000000001</v>
      </c>
      <c r="L97" s="1">
        <v>-2.8651509999999999E-11</v>
      </c>
      <c r="M97" s="1">
        <v>-6.72475E-12</v>
      </c>
      <c r="N97" s="1">
        <v>-2.1926759999999999E-11</v>
      </c>
      <c r="O97" s="1">
        <v>1.798565E-11</v>
      </c>
      <c r="P97" s="1">
        <v>-1.219125</v>
      </c>
      <c r="Q97" s="1">
        <v>-5.8810990000000004E-11</v>
      </c>
      <c r="R97" s="1">
        <v>-2.4412880000000001E-11</v>
      </c>
      <c r="S97" s="1">
        <v>-3.439811E-11</v>
      </c>
      <c r="T97" s="1">
        <v>1.7916479999999998E-11</v>
      </c>
      <c r="U97" s="1">
        <v>-1.919915</v>
      </c>
      <c r="V97" s="1">
        <v>-1.794489E-10</v>
      </c>
      <c r="W97" s="1">
        <v>-7.584702E-11</v>
      </c>
      <c r="X97" s="1">
        <v>-1.0360189999999999E-10</v>
      </c>
      <c r="Y97" s="1">
        <v>1.779113E-11</v>
      </c>
      <c r="Z97" s="1">
        <v>-5.8232330000000001</v>
      </c>
      <c r="AA97" s="1">
        <v>-3.5889790000000002E-10</v>
      </c>
      <c r="AB97" s="1">
        <v>-5.791436E-11</v>
      </c>
      <c r="AC97" s="1">
        <v>-3.0098350000000001E-10</v>
      </c>
      <c r="AD97" s="1">
        <v>1.7943150000000001E-11</v>
      </c>
      <c r="AE97" s="1">
        <v>-16.774280000000001</v>
      </c>
      <c r="AF97" s="1">
        <v>-7.7057480000000004E-10</v>
      </c>
      <c r="AG97" s="1">
        <v>-4.5076199999999998E-11</v>
      </c>
      <c r="AH97" s="1">
        <v>-7.254986E-10</v>
      </c>
      <c r="AI97" s="1">
        <v>1.7960710000000001E-11</v>
      </c>
      <c r="AJ97" s="1">
        <v>-40.393650000000001</v>
      </c>
      <c r="AK97" s="1">
        <v>-1.135505E-9</v>
      </c>
      <c r="AL97" s="1">
        <v>-3.5539279999999999E-11</v>
      </c>
      <c r="AM97" s="1">
        <v>-1.0999649999999999E-9</v>
      </c>
      <c r="AN97" s="1">
        <v>1.7943219999999999E-11</v>
      </c>
      <c r="AO97" s="1">
        <v>-61.30256</v>
      </c>
      <c r="AP97" s="1">
        <v>-1.461227E-9</v>
      </c>
      <c r="AQ97" s="1">
        <v>-3.2645599999999998E-11</v>
      </c>
      <c r="AR97" s="1">
        <v>-1.4285809999999999E-9</v>
      </c>
      <c r="AS97" s="1">
        <v>1.8017289999999999E-11</v>
      </c>
      <c r="AT97" s="1">
        <v>-79.289479999999998</v>
      </c>
      <c r="AU97" s="1">
        <v>-1.6210720000000001E-9</v>
      </c>
      <c r="AV97" s="1">
        <v>-7.4991149999999996E-12</v>
      </c>
      <c r="AW97" s="1">
        <v>-1.613573E-9</v>
      </c>
      <c r="AX97" s="1">
        <v>1.779685E-11</v>
      </c>
      <c r="AY97" s="1">
        <v>-90.666219999999996</v>
      </c>
      <c r="AZ97" s="1">
        <v>-1.675359E-9</v>
      </c>
      <c r="BA97" s="1">
        <v>-1.9603659999999998E-11</v>
      </c>
      <c r="BB97" s="1">
        <v>-1.655756E-9</v>
      </c>
      <c r="BC97" s="1">
        <v>1.8027660000000001E-11</v>
      </c>
      <c r="BD97" s="1">
        <v>-91.845280000000002</v>
      </c>
      <c r="BE97" s="1">
        <v>-1.6075000000000001E-9</v>
      </c>
      <c r="BF97" s="1">
        <v>7.7436509999999996E-13</v>
      </c>
      <c r="BG97" s="1">
        <v>-1.608275E-9</v>
      </c>
      <c r="BH97" s="1">
        <v>1.7791189999999999E-11</v>
      </c>
      <c r="BI97" s="1">
        <v>-90.39725</v>
      </c>
      <c r="BJ97" s="1">
        <v>-1.4838470000000001E-9</v>
      </c>
      <c r="BK97" s="1">
        <v>-3.9940940000000003E-12</v>
      </c>
      <c r="BL97" s="1">
        <v>-1.479852E-9</v>
      </c>
      <c r="BM97" s="1">
        <v>1.774072E-11</v>
      </c>
      <c r="BN97" s="1">
        <v>-83.415580000000006</v>
      </c>
      <c r="BO97" s="1">
        <v>-1.3933679999999999E-9</v>
      </c>
      <c r="BP97" s="1">
        <v>1.5976370000000001E-11</v>
      </c>
      <c r="BQ97" s="1">
        <v>-1.409344E-9</v>
      </c>
      <c r="BR97" s="1">
        <v>1.7701289999999999E-11</v>
      </c>
      <c r="BS97" s="1">
        <v>-79.618189999999998</v>
      </c>
      <c r="BT97" s="1">
        <v>-1.307414E-9</v>
      </c>
      <c r="BU97" s="1">
        <v>3.985942E-11</v>
      </c>
      <c r="BV97" s="1">
        <v>-1.347273E-9</v>
      </c>
      <c r="BW97" s="1">
        <v>1.7820830000000001E-11</v>
      </c>
      <c r="BX97" s="1">
        <v>-75.601039999999998</v>
      </c>
      <c r="BY97" s="1">
        <v>-1.150584E-9</v>
      </c>
      <c r="BZ97" s="1">
        <v>3.2890139999999999E-11</v>
      </c>
      <c r="CA97" s="1">
        <v>-1.1834740000000001E-9</v>
      </c>
      <c r="CB97" s="1">
        <v>1.7862969999999999E-11</v>
      </c>
      <c r="CC97" s="1">
        <v>-66.252960000000002</v>
      </c>
      <c r="CD97" s="1">
        <v>-1.04201E-9</v>
      </c>
      <c r="CE97" s="1">
        <v>2.9466630000000002E-11</v>
      </c>
      <c r="CF97" s="1">
        <v>-1.071477E-9</v>
      </c>
      <c r="CG97" s="1">
        <v>1.7857410000000001E-11</v>
      </c>
      <c r="CH97" s="1">
        <v>-60.001820000000002</v>
      </c>
      <c r="CI97" s="1">
        <v>-9.1383230000000005E-10</v>
      </c>
      <c r="CJ97" s="1">
        <v>5.6039579999999998E-11</v>
      </c>
      <c r="CK97" s="1">
        <v>-9.698720000000001E-10</v>
      </c>
      <c r="CL97" s="1">
        <v>1.7904970000000001E-11</v>
      </c>
      <c r="CM97" s="1">
        <v>-54.167760000000001</v>
      </c>
      <c r="CN97" s="1">
        <v>-7.9319439999999998E-10</v>
      </c>
      <c r="CO97" s="1">
        <v>5.8362680000000002E-11</v>
      </c>
      <c r="CP97" s="1">
        <v>-8.5155699999999998E-10</v>
      </c>
      <c r="CQ97" s="1">
        <v>1.789299E-11</v>
      </c>
      <c r="CR97" s="1">
        <v>-47.591659999999997</v>
      </c>
      <c r="CS97" s="1">
        <v>-6.4088900000000004E-10</v>
      </c>
      <c r="CT97" s="1">
        <v>6.194921E-11</v>
      </c>
      <c r="CU97" s="1">
        <v>-7.0283819999999997E-10</v>
      </c>
      <c r="CV97" s="1">
        <v>1.779652E-11</v>
      </c>
      <c r="CW97" s="1">
        <v>-39.493000000000002</v>
      </c>
      <c r="CX97" s="1">
        <v>-5.2025109999999998E-10</v>
      </c>
      <c r="CY97" s="1">
        <v>9.1293569999999995E-11</v>
      </c>
      <c r="CZ97" s="1">
        <v>-6.1154459999999996E-10</v>
      </c>
      <c r="DA97" s="1">
        <v>1.788118E-11</v>
      </c>
      <c r="DB97" s="1">
        <v>-34.20046</v>
      </c>
      <c r="DC97" s="1"/>
      <c r="DD97" s="1"/>
      <c r="DE97" s="1"/>
      <c r="DG97" s="1"/>
      <c r="DH97" s="1"/>
      <c r="DI97" s="1"/>
      <c r="DJ97" s="1"/>
      <c r="DL97" s="1"/>
      <c r="EQ97" s="1"/>
      <c r="ER97" s="1"/>
      <c r="ES97" s="1"/>
      <c r="EU97" s="1"/>
      <c r="EV97" s="1"/>
      <c r="EW97" s="1"/>
      <c r="EX97" s="1"/>
      <c r="EZ97" s="1"/>
      <c r="FA97" s="1"/>
      <c r="FB97" s="1"/>
      <c r="FC97" s="1"/>
      <c r="FE97" s="1"/>
      <c r="FF97" s="1"/>
      <c r="FG97" s="1"/>
      <c r="FH97" s="1"/>
      <c r="FJ97" s="1"/>
      <c r="FK97" s="1"/>
      <c r="FL97" s="1"/>
      <c r="FM97" s="1"/>
      <c r="FO97" s="1"/>
      <c r="FP97" s="1"/>
      <c r="FQ97" s="1"/>
      <c r="FR97" s="1"/>
      <c r="FT97" s="1"/>
      <c r="FU97" s="1"/>
      <c r="FV97" s="1"/>
      <c r="FW97" s="1"/>
      <c r="FY97" s="1"/>
      <c r="FZ97" s="1"/>
      <c r="GA97" s="1"/>
      <c r="GB97" s="1"/>
      <c r="GD97" s="1"/>
      <c r="GE97" s="1"/>
      <c r="GF97" s="1"/>
      <c r="GG97" s="1"/>
      <c r="GI97" s="1"/>
      <c r="GJ97" s="1"/>
      <c r="GK97" s="1"/>
      <c r="GL97" s="1"/>
      <c r="GN97" s="1"/>
      <c r="GO97" s="1"/>
      <c r="GP97" s="1"/>
      <c r="GQ97" s="1"/>
      <c r="GS97" s="1"/>
      <c r="GT97" s="1"/>
      <c r="GU97" s="1"/>
      <c r="GV97" s="1"/>
      <c r="GX97" s="1"/>
      <c r="GY97" s="1"/>
      <c r="GZ97" s="1"/>
      <c r="HA97" s="1"/>
      <c r="HC97" s="1"/>
      <c r="HD97" s="1"/>
      <c r="HE97" s="1"/>
      <c r="HF97" s="1"/>
      <c r="HH97" s="1"/>
      <c r="HI97" s="1"/>
      <c r="HJ97" s="1"/>
      <c r="HK97" s="1"/>
      <c r="HM97" s="1"/>
      <c r="HN97" s="1"/>
      <c r="HO97" s="1"/>
      <c r="HP97" s="1"/>
      <c r="HR97" s="1"/>
      <c r="HS97" s="1"/>
      <c r="HT97" s="1"/>
      <c r="HU97" s="1"/>
      <c r="HW97" s="1"/>
      <c r="HX97" s="1"/>
      <c r="HY97" s="1"/>
      <c r="HZ97" s="1"/>
      <c r="IB97" s="1"/>
      <c r="IC97" s="1"/>
      <c r="ID97" s="1"/>
      <c r="IE97" s="1"/>
      <c r="IG97" s="1"/>
      <c r="IH97" s="1"/>
      <c r="II97" s="1"/>
      <c r="IJ97" s="1"/>
      <c r="IL97" s="1"/>
      <c r="IM97" s="1"/>
      <c r="IN97" s="1"/>
      <c r="IO97" s="1"/>
      <c r="IQ97" s="1"/>
      <c r="IR97" s="1"/>
      <c r="IS97" s="1"/>
      <c r="IT97" s="1"/>
      <c r="IV97" s="1"/>
      <c r="IW97" s="1"/>
      <c r="IX97" s="1"/>
      <c r="IY97" s="1"/>
      <c r="JA97" s="1"/>
      <c r="JB97" s="1"/>
      <c r="JC97" s="1"/>
      <c r="JD97" s="1"/>
      <c r="JF97" s="1"/>
      <c r="JG97" s="1"/>
      <c r="JH97" s="1"/>
      <c r="JI97" s="1"/>
      <c r="JK97" s="1"/>
      <c r="JL97" s="1"/>
      <c r="JM97" s="1"/>
      <c r="JN97" s="1"/>
      <c r="JP97" s="1"/>
      <c r="JQ97" s="1"/>
      <c r="JR97" s="1"/>
      <c r="JS97" s="1"/>
      <c r="JU97" s="1"/>
      <c r="JV97" s="1"/>
      <c r="JW97" s="1"/>
      <c r="JX97" s="1"/>
      <c r="JZ97" s="1"/>
      <c r="KA97" s="1"/>
      <c r="KB97" s="1"/>
      <c r="KC97" s="1"/>
      <c r="KE97" s="1"/>
      <c r="KF97" s="1"/>
      <c r="KG97" s="1"/>
      <c r="KH97" s="1"/>
      <c r="KJ97" s="1"/>
      <c r="KK97" s="1"/>
      <c r="KL97" s="1"/>
      <c r="KM97" s="1"/>
      <c r="KO97" s="1"/>
      <c r="KP97" s="1"/>
      <c r="KQ97" s="1"/>
      <c r="KR97" s="1"/>
      <c r="KT97" s="1"/>
      <c r="KU97" s="1"/>
      <c r="KV97" s="1"/>
      <c r="KW97" s="1"/>
      <c r="KY97" s="1"/>
      <c r="KZ97" s="1"/>
      <c r="LA97" s="1"/>
      <c r="LB97" s="1"/>
      <c r="LD97" s="1"/>
      <c r="LE97" s="1"/>
      <c r="LF97" s="1"/>
      <c r="LG97" s="1"/>
      <c r="LI97" s="1"/>
      <c r="LJ97" s="1"/>
      <c r="LK97" s="1"/>
      <c r="LL97" s="1"/>
      <c r="LN97" s="1"/>
    </row>
    <row r="98" spans="1:326" x14ac:dyDescent="0.25">
      <c r="A98" t="s">
        <v>145</v>
      </c>
      <c r="B98" s="1">
        <v>-3.0159479999999999E-12</v>
      </c>
      <c r="C98" s="1">
        <v>5.4205549999999996E-12</v>
      </c>
      <c r="D98" s="1">
        <v>-8.4365029999999996E-12</v>
      </c>
      <c r="E98" s="1">
        <v>1.781353E-11</v>
      </c>
      <c r="F98" s="1">
        <v>-0.47360099999999999</v>
      </c>
      <c r="G98" s="1">
        <v>-9.0478450000000004E-12</v>
      </c>
      <c r="H98" s="1">
        <v>9.9444780000000001E-12</v>
      </c>
      <c r="I98" s="1">
        <v>-1.8992319999999999E-11</v>
      </c>
      <c r="J98" s="1">
        <v>1.7795810000000001E-11</v>
      </c>
      <c r="K98" s="1">
        <v>-1.0672360000000001</v>
      </c>
      <c r="L98" s="1">
        <v>-2.8651509999999999E-11</v>
      </c>
      <c r="M98" s="1">
        <v>-6.72475E-12</v>
      </c>
      <c r="N98" s="1">
        <v>-2.1926759999999999E-11</v>
      </c>
      <c r="O98" s="1">
        <v>1.798565E-11</v>
      </c>
      <c r="P98" s="1">
        <v>-1.219125</v>
      </c>
      <c r="Q98" s="1">
        <v>-5.8810990000000004E-11</v>
      </c>
      <c r="R98" s="1">
        <v>-2.4412880000000001E-11</v>
      </c>
      <c r="S98" s="1">
        <v>-3.439811E-11</v>
      </c>
      <c r="T98" s="1">
        <v>1.7916479999999998E-11</v>
      </c>
      <c r="U98" s="1">
        <v>-1.919915</v>
      </c>
      <c r="V98" s="1">
        <v>-1.794489E-10</v>
      </c>
      <c r="W98" s="1">
        <v>-7.584702E-11</v>
      </c>
      <c r="X98" s="1">
        <v>-1.0360189999999999E-10</v>
      </c>
      <c r="Y98" s="1">
        <v>1.779113E-11</v>
      </c>
      <c r="Z98" s="1">
        <v>-5.8232330000000001</v>
      </c>
      <c r="AA98" s="1">
        <v>-3.5889790000000002E-10</v>
      </c>
      <c r="AB98" s="1">
        <v>-5.791436E-11</v>
      </c>
      <c r="AC98" s="1">
        <v>-3.0098350000000001E-10</v>
      </c>
      <c r="AD98" s="1">
        <v>1.7943150000000001E-11</v>
      </c>
      <c r="AE98" s="1">
        <v>-16.774280000000001</v>
      </c>
      <c r="AF98" s="1">
        <v>-7.7057480000000004E-10</v>
      </c>
      <c r="AG98" s="1">
        <v>-4.5076199999999998E-11</v>
      </c>
      <c r="AH98" s="1">
        <v>-7.254986E-10</v>
      </c>
      <c r="AI98" s="1">
        <v>1.7960710000000001E-11</v>
      </c>
      <c r="AJ98" s="1">
        <v>-40.393650000000001</v>
      </c>
      <c r="AK98" s="1">
        <v>-1.135505E-9</v>
      </c>
      <c r="AL98" s="1">
        <v>-3.5539279999999999E-11</v>
      </c>
      <c r="AM98" s="1">
        <v>-1.0999649999999999E-9</v>
      </c>
      <c r="AN98" s="1">
        <v>1.7943219999999999E-11</v>
      </c>
      <c r="AO98" s="1">
        <v>-61.30256</v>
      </c>
      <c r="AP98" s="1">
        <v>-1.461227E-9</v>
      </c>
      <c r="AQ98" s="1">
        <v>-3.2645599999999998E-11</v>
      </c>
      <c r="AR98" s="1">
        <v>-1.4285809999999999E-9</v>
      </c>
      <c r="AS98" s="1">
        <v>1.8017289999999999E-11</v>
      </c>
      <c r="AT98" s="1">
        <v>-79.289479999999998</v>
      </c>
      <c r="AU98" s="1">
        <v>-1.6210720000000001E-9</v>
      </c>
      <c r="AV98" s="1">
        <v>-7.4991149999999996E-12</v>
      </c>
      <c r="AW98" s="1">
        <v>-1.613573E-9</v>
      </c>
      <c r="AX98" s="1">
        <v>1.779685E-11</v>
      </c>
      <c r="AY98" s="1">
        <v>-90.666219999999996</v>
      </c>
      <c r="AZ98" s="1">
        <v>-1.675359E-9</v>
      </c>
      <c r="BA98" s="1">
        <v>-1.9603659999999998E-11</v>
      </c>
      <c r="BB98" s="1">
        <v>-1.655756E-9</v>
      </c>
      <c r="BC98" s="1">
        <v>1.8027660000000001E-11</v>
      </c>
      <c r="BD98" s="1">
        <v>-91.845280000000002</v>
      </c>
      <c r="BE98" s="1">
        <v>-1.6075000000000001E-9</v>
      </c>
      <c r="BF98" s="1">
        <v>7.7436509999999996E-13</v>
      </c>
      <c r="BG98" s="1">
        <v>-1.608275E-9</v>
      </c>
      <c r="BH98" s="1">
        <v>1.7791189999999999E-11</v>
      </c>
      <c r="BI98" s="1">
        <v>-90.39725</v>
      </c>
      <c r="BJ98" s="1">
        <v>-1.4838470000000001E-9</v>
      </c>
      <c r="BK98" s="1">
        <v>-3.9940940000000003E-12</v>
      </c>
      <c r="BL98" s="1">
        <v>-1.479852E-9</v>
      </c>
      <c r="BM98" s="1">
        <v>1.774072E-11</v>
      </c>
      <c r="BN98" s="1">
        <v>-83.415580000000006</v>
      </c>
      <c r="BO98" s="1">
        <v>-1.3933679999999999E-9</v>
      </c>
      <c r="BP98" s="1">
        <v>1.5976370000000001E-11</v>
      </c>
      <c r="BQ98" s="1">
        <v>-1.409344E-9</v>
      </c>
      <c r="BR98" s="1">
        <v>1.7701289999999999E-11</v>
      </c>
      <c r="BS98" s="1">
        <v>-79.618189999999998</v>
      </c>
      <c r="BT98" s="1">
        <v>-1.307414E-9</v>
      </c>
      <c r="BU98" s="1">
        <v>3.985942E-11</v>
      </c>
      <c r="BV98" s="1">
        <v>-1.347273E-9</v>
      </c>
      <c r="BW98" s="1">
        <v>1.7820830000000001E-11</v>
      </c>
      <c r="BX98" s="1">
        <v>-75.601039999999998</v>
      </c>
      <c r="BY98" s="1">
        <v>-1.150584E-9</v>
      </c>
      <c r="BZ98" s="1">
        <v>3.2890139999999999E-11</v>
      </c>
      <c r="CA98" s="1">
        <v>-1.1834740000000001E-9</v>
      </c>
      <c r="CB98" s="1">
        <v>1.7862969999999999E-11</v>
      </c>
      <c r="CC98" s="1">
        <v>-66.252960000000002</v>
      </c>
      <c r="CD98" s="1">
        <v>-1.04201E-9</v>
      </c>
      <c r="CE98" s="1">
        <v>2.9466630000000002E-11</v>
      </c>
      <c r="CF98" s="1">
        <v>-1.071477E-9</v>
      </c>
      <c r="CG98" s="1">
        <v>1.7857410000000001E-11</v>
      </c>
      <c r="CH98" s="1">
        <v>-60.001820000000002</v>
      </c>
      <c r="CI98" s="1">
        <v>-9.1383230000000005E-10</v>
      </c>
      <c r="CJ98" s="1">
        <v>5.6039579999999998E-11</v>
      </c>
      <c r="CK98" s="1">
        <v>-9.698720000000001E-10</v>
      </c>
      <c r="CL98" s="1">
        <v>1.7904970000000001E-11</v>
      </c>
      <c r="CM98" s="1">
        <v>-54.167760000000001</v>
      </c>
      <c r="CN98" s="1">
        <v>-7.9319439999999998E-10</v>
      </c>
      <c r="CO98" s="1">
        <v>5.8362680000000002E-11</v>
      </c>
      <c r="CP98" s="1">
        <v>-8.5155699999999998E-10</v>
      </c>
      <c r="CQ98" s="1">
        <v>1.789299E-11</v>
      </c>
      <c r="CR98" s="1">
        <v>-47.591659999999997</v>
      </c>
      <c r="CS98" s="1">
        <v>-6.4088900000000004E-10</v>
      </c>
      <c r="CT98" s="1">
        <v>6.194921E-11</v>
      </c>
      <c r="CU98" s="1">
        <v>-7.0283819999999997E-10</v>
      </c>
      <c r="CV98" s="1">
        <v>1.779652E-11</v>
      </c>
      <c r="CW98" s="1">
        <v>-39.493000000000002</v>
      </c>
      <c r="CX98" s="1">
        <v>-5.2025109999999998E-10</v>
      </c>
      <c r="CY98" s="1">
        <v>9.1293569999999995E-11</v>
      </c>
      <c r="CZ98" s="1">
        <v>-6.1154459999999996E-10</v>
      </c>
      <c r="DA98" s="1">
        <v>1.788118E-11</v>
      </c>
      <c r="DB98" s="1">
        <v>-34.20046</v>
      </c>
      <c r="DC98" s="1"/>
      <c r="DD98" s="1"/>
      <c r="DE98" s="1"/>
      <c r="DG98" s="1"/>
      <c r="DH98" s="1"/>
      <c r="DI98" s="1"/>
      <c r="DJ98" s="1"/>
      <c r="DL98" s="1"/>
      <c r="EQ98" s="1"/>
      <c r="ER98" s="1"/>
      <c r="ES98" s="1"/>
      <c r="EU98" s="1"/>
      <c r="EV98" s="1"/>
      <c r="EW98" s="1"/>
      <c r="EX98" s="1"/>
      <c r="EZ98" s="1"/>
      <c r="FA98" s="1"/>
      <c r="FB98" s="1"/>
      <c r="FC98" s="1"/>
      <c r="FE98" s="1"/>
      <c r="FF98" s="1"/>
      <c r="FG98" s="1"/>
      <c r="FH98" s="1"/>
      <c r="FJ98" s="1"/>
      <c r="FK98" s="1"/>
      <c r="FL98" s="1"/>
      <c r="FM98" s="1"/>
      <c r="FO98" s="1"/>
      <c r="FP98" s="1"/>
      <c r="FQ98" s="1"/>
      <c r="FR98" s="1"/>
      <c r="FT98" s="1"/>
      <c r="FU98" s="1"/>
      <c r="FV98" s="1"/>
      <c r="FW98" s="1"/>
      <c r="FY98" s="1"/>
      <c r="FZ98" s="1"/>
      <c r="GA98" s="1"/>
      <c r="GB98" s="1"/>
      <c r="GD98" s="1"/>
      <c r="GE98" s="1"/>
      <c r="GF98" s="1"/>
      <c r="GG98" s="1"/>
      <c r="GI98" s="1"/>
      <c r="GJ98" s="1"/>
      <c r="GK98" s="1"/>
      <c r="GL98" s="1"/>
      <c r="GN98" s="1"/>
      <c r="GO98" s="1"/>
      <c r="GP98" s="1"/>
      <c r="GQ98" s="1"/>
      <c r="GS98" s="1"/>
      <c r="GT98" s="1"/>
      <c r="GU98" s="1"/>
      <c r="GV98" s="1"/>
      <c r="GX98" s="1"/>
      <c r="GY98" s="1"/>
      <c r="GZ98" s="1"/>
      <c r="HA98" s="1"/>
      <c r="HC98" s="1"/>
      <c r="HD98" s="1"/>
      <c r="HE98" s="1"/>
      <c r="HF98" s="1"/>
      <c r="HH98" s="1"/>
      <c r="HI98" s="1"/>
      <c r="HJ98" s="1"/>
      <c r="HK98" s="1"/>
      <c r="HM98" s="1"/>
      <c r="HN98" s="1"/>
      <c r="HO98" s="1"/>
      <c r="HP98" s="1"/>
      <c r="HR98" s="1"/>
      <c r="HS98" s="1"/>
      <c r="HT98" s="1"/>
      <c r="HU98" s="1"/>
      <c r="HW98" s="1"/>
      <c r="HX98" s="1"/>
      <c r="HY98" s="1"/>
      <c r="HZ98" s="1"/>
      <c r="IB98" s="1"/>
      <c r="IC98" s="1"/>
      <c r="ID98" s="1"/>
      <c r="IE98" s="1"/>
      <c r="IG98" s="1"/>
      <c r="IH98" s="1"/>
      <c r="II98" s="1"/>
      <c r="IJ98" s="1"/>
      <c r="IL98" s="1"/>
      <c r="IM98" s="1"/>
      <c r="IN98" s="1"/>
      <c r="IO98" s="1"/>
      <c r="IQ98" s="1"/>
      <c r="IR98" s="1"/>
      <c r="IS98" s="1"/>
      <c r="IT98" s="1"/>
      <c r="IV98" s="1"/>
      <c r="IW98" s="1"/>
      <c r="IX98" s="1"/>
      <c r="IY98" s="1"/>
      <c r="JA98" s="1"/>
      <c r="JB98" s="1"/>
      <c r="JC98" s="1"/>
      <c r="JD98" s="1"/>
      <c r="JF98" s="1"/>
      <c r="JG98" s="1"/>
      <c r="JH98" s="1"/>
      <c r="JI98" s="1"/>
      <c r="JK98" s="1"/>
      <c r="JL98" s="1"/>
      <c r="JM98" s="1"/>
      <c r="JN98" s="1"/>
      <c r="JP98" s="1"/>
      <c r="JQ98" s="1"/>
      <c r="JR98" s="1"/>
      <c r="JS98" s="1"/>
      <c r="JU98" s="1"/>
      <c r="JV98" s="1"/>
      <c r="JW98" s="1"/>
      <c r="JX98" s="1"/>
      <c r="JZ98" s="1"/>
      <c r="KA98" s="1"/>
      <c r="KB98" s="1"/>
      <c r="KC98" s="1"/>
      <c r="KE98" s="1"/>
      <c r="KF98" s="1"/>
      <c r="KG98" s="1"/>
      <c r="KH98" s="1"/>
      <c r="KJ98" s="1"/>
      <c r="KK98" s="1"/>
      <c r="KL98" s="1"/>
      <c r="KM98" s="1"/>
      <c r="KO98" s="1"/>
      <c r="KP98" s="1"/>
      <c r="KQ98" s="1"/>
      <c r="KR98" s="1"/>
      <c r="KT98" s="1"/>
      <c r="KU98" s="1"/>
      <c r="KV98" s="1"/>
      <c r="KW98" s="1"/>
      <c r="KY98" s="1"/>
      <c r="KZ98" s="1"/>
      <c r="LA98" s="1"/>
      <c r="LB98" s="1"/>
      <c r="LD98" s="1"/>
      <c r="LE98" s="1"/>
      <c r="LF98" s="1"/>
      <c r="LG98" s="1"/>
      <c r="LI98" s="1"/>
      <c r="LJ98" s="1"/>
      <c r="LK98" s="1"/>
      <c r="LL98" s="1"/>
      <c r="LN98" s="1"/>
    </row>
    <row r="99" spans="1:326" x14ac:dyDescent="0.25">
      <c r="A99" t="s">
        <v>146</v>
      </c>
      <c r="B99" s="1">
        <v>-3.0159479999999999E-12</v>
      </c>
      <c r="C99" s="1">
        <v>5.4205549999999996E-12</v>
      </c>
      <c r="D99" s="1">
        <v>-8.4365029999999996E-12</v>
      </c>
      <c r="E99" s="1">
        <v>1.781353E-11</v>
      </c>
      <c r="F99" s="1">
        <v>-0.47360099999999999</v>
      </c>
      <c r="G99" s="1">
        <v>-9.0478450000000004E-12</v>
      </c>
      <c r="H99" s="1">
        <v>9.9444780000000001E-12</v>
      </c>
      <c r="I99" s="1">
        <v>-1.8992319999999999E-11</v>
      </c>
      <c r="J99" s="1">
        <v>1.7795810000000001E-11</v>
      </c>
      <c r="K99" s="1">
        <v>-1.0672360000000001</v>
      </c>
      <c r="L99" s="1">
        <v>-2.8651509999999999E-11</v>
      </c>
      <c r="M99" s="1">
        <v>-6.72475E-12</v>
      </c>
      <c r="N99" s="1">
        <v>-2.1926759999999999E-11</v>
      </c>
      <c r="O99" s="1">
        <v>1.798565E-11</v>
      </c>
      <c r="P99" s="1">
        <v>-1.219125</v>
      </c>
      <c r="Q99" s="1">
        <v>-5.8810990000000004E-11</v>
      </c>
      <c r="R99" s="1">
        <v>-2.4412880000000001E-11</v>
      </c>
      <c r="S99" s="1">
        <v>-3.439811E-11</v>
      </c>
      <c r="T99" s="1">
        <v>1.7916479999999998E-11</v>
      </c>
      <c r="U99" s="1">
        <v>-1.919915</v>
      </c>
      <c r="V99" s="1">
        <v>-1.794489E-10</v>
      </c>
      <c r="W99" s="1">
        <v>-7.584702E-11</v>
      </c>
      <c r="X99" s="1">
        <v>-1.0360189999999999E-10</v>
      </c>
      <c r="Y99" s="1">
        <v>1.779113E-11</v>
      </c>
      <c r="Z99" s="1">
        <v>-5.8232330000000001</v>
      </c>
      <c r="AA99" s="1">
        <v>-3.5889790000000002E-10</v>
      </c>
      <c r="AB99" s="1">
        <v>-5.791436E-11</v>
      </c>
      <c r="AC99" s="1">
        <v>-3.0098350000000001E-10</v>
      </c>
      <c r="AD99" s="1">
        <v>1.7943150000000001E-11</v>
      </c>
      <c r="AE99" s="1">
        <v>-16.774280000000001</v>
      </c>
      <c r="AF99" s="1">
        <v>-7.7057480000000004E-10</v>
      </c>
      <c r="AG99" s="1">
        <v>-4.5076199999999998E-11</v>
      </c>
      <c r="AH99" s="1">
        <v>-7.254986E-10</v>
      </c>
      <c r="AI99" s="1">
        <v>1.7960710000000001E-11</v>
      </c>
      <c r="AJ99" s="1">
        <v>-40.393650000000001</v>
      </c>
      <c r="AK99" s="1">
        <v>-1.135505E-9</v>
      </c>
      <c r="AL99" s="1">
        <v>-3.5539279999999999E-11</v>
      </c>
      <c r="AM99" s="1">
        <v>-1.0999649999999999E-9</v>
      </c>
      <c r="AN99" s="1">
        <v>1.7943219999999999E-11</v>
      </c>
      <c r="AO99" s="1">
        <v>-61.30256</v>
      </c>
      <c r="AP99" s="1">
        <v>-1.461227E-9</v>
      </c>
      <c r="AQ99" s="1">
        <v>-3.2645599999999998E-11</v>
      </c>
      <c r="AR99" s="1">
        <v>-1.4285809999999999E-9</v>
      </c>
      <c r="AS99" s="1">
        <v>1.8017289999999999E-11</v>
      </c>
      <c r="AT99" s="1">
        <v>-79.289479999999998</v>
      </c>
      <c r="AU99" s="1">
        <v>-1.6210720000000001E-9</v>
      </c>
      <c r="AV99" s="1">
        <v>-7.4991149999999996E-12</v>
      </c>
      <c r="AW99" s="1">
        <v>-1.613573E-9</v>
      </c>
      <c r="AX99" s="1">
        <v>1.779685E-11</v>
      </c>
      <c r="AY99" s="1">
        <v>-90.666219999999996</v>
      </c>
      <c r="AZ99" s="1">
        <v>-1.675359E-9</v>
      </c>
      <c r="BA99" s="1">
        <v>-1.9603659999999998E-11</v>
      </c>
      <c r="BB99" s="1">
        <v>-1.655756E-9</v>
      </c>
      <c r="BC99" s="1">
        <v>1.8027660000000001E-11</v>
      </c>
      <c r="BD99" s="1">
        <v>-91.845280000000002</v>
      </c>
      <c r="BE99" s="1">
        <v>-1.6075000000000001E-9</v>
      </c>
      <c r="BF99" s="1">
        <v>7.7436509999999996E-13</v>
      </c>
      <c r="BG99" s="1">
        <v>-1.608275E-9</v>
      </c>
      <c r="BH99" s="1">
        <v>1.7791189999999999E-11</v>
      </c>
      <c r="BI99" s="1">
        <v>-90.39725</v>
      </c>
      <c r="BJ99" s="1">
        <v>-1.4838470000000001E-9</v>
      </c>
      <c r="BK99" s="1">
        <v>-3.9940940000000003E-12</v>
      </c>
      <c r="BL99" s="1">
        <v>-1.479852E-9</v>
      </c>
      <c r="BM99" s="1">
        <v>1.774072E-11</v>
      </c>
      <c r="BN99" s="1">
        <v>-83.415580000000006</v>
      </c>
      <c r="BO99" s="1">
        <v>-1.3933679999999999E-9</v>
      </c>
      <c r="BP99" s="1">
        <v>1.5976370000000001E-11</v>
      </c>
      <c r="BQ99" s="1">
        <v>-1.409344E-9</v>
      </c>
      <c r="BR99" s="1">
        <v>1.7701289999999999E-11</v>
      </c>
      <c r="BS99" s="1">
        <v>-79.618189999999998</v>
      </c>
      <c r="BT99" s="1">
        <v>-1.307414E-9</v>
      </c>
      <c r="BU99" s="1">
        <v>3.985942E-11</v>
      </c>
      <c r="BV99" s="1">
        <v>-1.347273E-9</v>
      </c>
      <c r="BW99" s="1">
        <v>1.7820830000000001E-11</v>
      </c>
      <c r="BX99" s="1">
        <v>-75.601039999999998</v>
      </c>
      <c r="BY99" s="1">
        <v>-1.150584E-9</v>
      </c>
      <c r="BZ99" s="1">
        <v>3.2890139999999999E-11</v>
      </c>
      <c r="CA99" s="1">
        <v>-1.1834740000000001E-9</v>
      </c>
      <c r="CB99" s="1">
        <v>1.7862969999999999E-11</v>
      </c>
      <c r="CC99" s="1">
        <v>-66.252960000000002</v>
      </c>
      <c r="CD99" s="1">
        <v>-1.04201E-9</v>
      </c>
      <c r="CE99" s="1">
        <v>2.9466630000000002E-11</v>
      </c>
      <c r="CF99" s="1">
        <v>-1.071477E-9</v>
      </c>
      <c r="CG99" s="1">
        <v>1.7857410000000001E-11</v>
      </c>
      <c r="CH99" s="1">
        <v>-60.001820000000002</v>
      </c>
      <c r="CI99" s="1">
        <v>-9.1383230000000005E-10</v>
      </c>
      <c r="CJ99" s="1">
        <v>5.6039579999999998E-11</v>
      </c>
      <c r="CK99" s="1">
        <v>-9.698720000000001E-10</v>
      </c>
      <c r="CL99" s="1">
        <v>1.7904970000000001E-11</v>
      </c>
      <c r="CM99" s="1">
        <v>-54.167760000000001</v>
      </c>
      <c r="CN99" s="1">
        <v>-7.9319439999999998E-10</v>
      </c>
      <c r="CO99" s="1">
        <v>5.8362680000000002E-11</v>
      </c>
      <c r="CP99" s="1">
        <v>-8.5155699999999998E-10</v>
      </c>
      <c r="CQ99" s="1">
        <v>1.789299E-11</v>
      </c>
      <c r="CR99" s="1">
        <v>-47.591659999999997</v>
      </c>
      <c r="CS99" s="1">
        <v>-6.4088900000000004E-10</v>
      </c>
      <c r="CT99" s="1">
        <v>6.194921E-11</v>
      </c>
      <c r="CU99" s="1">
        <v>-7.0283819999999997E-10</v>
      </c>
      <c r="CV99" s="1">
        <v>1.779652E-11</v>
      </c>
      <c r="CW99" s="1">
        <v>-39.493000000000002</v>
      </c>
      <c r="CX99" s="1">
        <v>-5.2025109999999998E-10</v>
      </c>
      <c r="CY99" s="1">
        <v>9.1293569999999995E-11</v>
      </c>
      <c r="CZ99" s="1">
        <v>-6.1154459999999996E-10</v>
      </c>
      <c r="DA99" s="1">
        <v>1.788118E-11</v>
      </c>
      <c r="DB99" s="1">
        <v>-34.20046</v>
      </c>
      <c r="DC99" s="1"/>
      <c r="DD99" s="1"/>
      <c r="DE99" s="1"/>
      <c r="DG99" s="1"/>
      <c r="DH99" s="1"/>
      <c r="DI99" s="1"/>
      <c r="DJ99" s="1"/>
      <c r="DL99" s="1"/>
      <c r="EQ99" s="1"/>
      <c r="ER99" s="1"/>
      <c r="ES99" s="1"/>
      <c r="EU99" s="1"/>
      <c r="EV99" s="1"/>
      <c r="EW99" s="1"/>
      <c r="EX99" s="1"/>
      <c r="EZ99" s="1"/>
      <c r="FA99" s="1"/>
      <c r="FB99" s="1"/>
      <c r="FC99" s="1"/>
      <c r="FE99" s="1"/>
      <c r="FF99" s="1"/>
      <c r="FG99" s="1"/>
      <c r="FH99" s="1"/>
      <c r="FJ99" s="1"/>
      <c r="FK99" s="1"/>
      <c r="FL99" s="1"/>
      <c r="FM99" s="1"/>
      <c r="FO99" s="1"/>
      <c r="FP99" s="1"/>
      <c r="FQ99" s="1"/>
      <c r="FR99" s="1"/>
      <c r="FT99" s="1"/>
      <c r="FU99" s="1"/>
      <c r="FV99" s="1"/>
      <c r="FW99" s="1"/>
      <c r="FY99" s="1"/>
      <c r="FZ99" s="1"/>
      <c r="GA99" s="1"/>
      <c r="GB99" s="1"/>
      <c r="GD99" s="1"/>
      <c r="GE99" s="1"/>
      <c r="GF99" s="1"/>
      <c r="GG99" s="1"/>
      <c r="GI99" s="1"/>
      <c r="GJ99" s="1"/>
      <c r="GK99" s="1"/>
      <c r="GL99" s="1"/>
      <c r="GN99" s="1"/>
      <c r="GO99" s="1"/>
      <c r="GP99" s="1"/>
      <c r="GQ99" s="1"/>
      <c r="GS99" s="1"/>
      <c r="GT99" s="1"/>
      <c r="GU99" s="1"/>
      <c r="GV99" s="1"/>
      <c r="GX99" s="1"/>
      <c r="GY99" s="1"/>
      <c r="GZ99" s="1"/>
      <c r="HA99" s="1"/>
      <c r="HC99" s="1"/>
      <c r="HD99" s="1"/>
      <c r="HE99" s="1"/>
      <c r="HF99" s="1"/>
      <c r="HH99" s="1"/>
      <c r="HI99" s="1"/>
      <c r="HJ99" s="1"/>
      <c r="HK99" s="1"/>
      <c r="HM99" s="1"/>
      <c r="HN99" s="1"/>
      <c r="HO99" s="1"/>
      <c r="HP99" s="1"/>
      <c r="HR99" s="1"/>
      <c r="HS99" s="1"/>
      <c r="HT99" s="1"/>
      <c r="HU99" s="1"/>
      <c r="HW99" s="1"/>
      <c r="HX99" s="1"/>
      <c r="HY99" s="1"/>
      <c r="HZ99" s="1"/>
      <c r="IB99" s="1"/>
      <c r="IC99" s="1"/>
      <c r="ID99" s="1"/>
      <c r="IE99" s="1"/>
      <c r="IG99" s="1"/>
      <c r="IH99" s="1"/>
      <c r="II99" s="1"/>
      <c r="IJ99" s="1"/>
      <c r="IL99" s="1"/>
      <c r="IM99" s="1"/>
      <c r="IN99" s="1"/>
      <c r="IO99" s="1"/>
      <c r="IQ99" s="1"/>
      <c r="IR99" s="1"/>
      <c r="IS99" s="1"/>
      <c r="IT99" s="1"/>
      <c r="IV99" s="1"/>
      <c r="IW99" s="1"/>
      <c r="IX99" s="1"/>
      <c r="IY99" s="1"/>
      <c r="JA99" s="1"/>
      <c r="JB99" s="1"/>
      <c r="JC99" s="1"/>
      <c r="JD99" s="1"/>
      <c r="JF99" s="1"/>
      <c r="JG99" s="1"/>
      <c r="JH99" s="1"/>
      <c r="JI99" s="1"/>
      <c r="JK99" s="1"/>
      <c r="JL99" s="1"/>
      <c r="JM99" s="1"/>
      <c r="JN99" s="1"/>
      <c r="JP99" s="1"/>
      <c r="JQ99" s="1"/>
      <c r="JR99" s="1"/>
      <c r="JS99" s="1"/>
      <c r="JU99" s="1"/>
      <c r="JV99" s="1"/>
      <c r="JW99" s="1"/>
      <c r="JX99" s="1"/>
      <c r="JZ99" s="1"/>
      <c r="KA99" s="1"/>
      <c r="KB99" s="1"/>
      <c r="KC99" s="1"/>
      <c r="KE99" s="1"/>
      <c r="KF99" s="1"/>
      <c r="KG99" s="1"/>
      <c r="KH99" s="1"/>
      <c r="KJ99" s="1"/>
      <c r="KK99" s="1"/>
      <c r="KL99" s="1"/>
      <c r="KM99" s="1"/>
      <c r="KO99" s="1"/>
      <c r="KP99" s="1"/>
      <c r="KQ99" s="1"/>
      <c r="KR99" s="1"/>
      <c r="KT99" s="1"/>
      <c r="KU99" s="1"/>
      <c r="KV99" s="1"/>
      <c r="KW99" s="1"/>
      <c r="KY99" s="1"/>
      <c r="KZ99" s="1"/>
      <c r="LA99" s="1"/>
      <c r="LB99" s="1"/>
      <c r="LD99" s="1"/>
      <c r="LE99" s="1"/>
      <c r="LF99" s="1"/>
      <c r="LG99" s="1"/>
      <c r="LI99" s="1"/>
      <c r="LJ99" s="1"/>
      <c r="LK99" s="1"/>
      <c r="LL99" s="1"/>
      <c r="LN99" s="1"/>
    </row>
    <row r="100" spans="1:326" x14ac:dyDescent="0.25">
      <c r="A100" t="s">
        <v>147</v>
      </c>
      <c r="B100" s="1">
        <v>-3.0159479999999999E-12</v>
      </c>
      <c r="C100" s="1">
        <v>5.4205549999999996E-12</v>
      </c>
      <c r="D100" s="1">
        <v>-8.4365029999999996E-12</v>
      </c>
      <c r="E100" s="1">
        <v>1.781353E-11</v>
      </c>
      <c r="F100" s="1">
        <v>-0.47360099999999999</v>
      </c>
      <c r="G100" s="1">
        <v>-9.0478450000000004E-12</v>
      </c>
      <c r="H100" s="1">
        <v>9.9444780000000001E-12</v>
      </c>
      <c r="I100" s="1">
        <v>-1.8992319999999999E-11</v>
      </c>
      <c r="J100" s="1">
        <v>1.7795810000000001E-11</v>
      </c>
      <c r="K100" s="1">
        <v>-1.0672360000000001</v>
      </c>
      <c r="L100" s="1">
        <v>-2.8651509999999999E-11</v>
      </c>
      <c r="M100" s="1">
        <v>-6.72475E-12</v>
      </c>
      <c r="N100" s="1">
        <v>-2.1926759999999999E-11</v>
      </c>
      <c r="O100" s="1">
        <v>1.798565E-11</v>
      </c>
      <c r="P100" s="1">
        <v>-1.219125</v>
      </c>
      <c r="Q100" s="1">
        <v>-5.8810990000000004E-11</v>
      </c>
      <c r="R100" s="1">
        <v>-2.4412880000000001E-11</v>
      </c>
      <c r="S100" s="1">
        <v>-3.439811E-11</v>
      </c>
      <c r="T100" s="1">
        <v>1.7916479999999998E-11</v>
      </c>
      <c r="U100" s="1">
        <v>-1.919915</v>
      </c>
      <c r="V100" s="1">
        <v>-1.794489E-10</v>
      </c>
      <c r="W100" s="1">
        <v>-7.584702E-11</v>
      </c>
      <c r="X100" s="1">
        <v>-1.0360189999999999E-10</v>
      </c>
      <c r="Y100" s="1">
        <v>1.779113E-11</v>
      </c>
      <c r="Z100" s="1">
        <v>-5.8232330000000001</v>
      </c>
      <c r="AA100" s="1">
        <v>-3.5889790000000002E-10</v>
      </c>
      <c r="AB100" s="1">
        <v>-5.791436E-11</v>
      </c>
      <c r="AC100" s="1">
        <v>-3.0098350000000001E-10</v>
      </c>
      <c r="AD100" s="1">
        <v>1.7943150000000001E-11</v>
      </c>
      <c r="AE100" s="1">
        <v>-16.774280000000001</v>
      </c>
      <c r="AF100" s="1">
        <v>-7.7057480000000004E-10</v>
      </c>
      <c r="AG100" s="1">
        <v>-4.5076199999999998E-11</v>
      </c>
      <c r="AH100" s="1">
        <v>-7.254986E-10</v>
      </c>
      <c r="AI100" s="1">
        <v>1.7960710000000001E-11</v>
      </c>
      <c r="AJ100" s="1">
        <v>-40.393650000000001</v>
      </c>
      <c r="AK100" s="1">
        <v>-1.135505E-9</v>
      </c>
      <c r="AL100" s="1">
        <v>-3.5539279999999999E-11</v>
      </c>
      <c r="AM100" s="1">
        <v>-1.0999649999999999E-9</v>
      </c>
      <c r="AN100" s="1">
        <v>1.7943219999999999E-11</v>
      </c>
      <c r="AO100" s="1">
        <v>-61.30256</v>
      </c>
      <c r="AP100" s="1">
        <v>-1.461227E-9</v>
      </c>
      <c r="AQ100" s="1">
        <v>-3.2645599999999998E-11</v>
      </c>
      <c r="AR100" s="1">
        <v>-1.4285809999999999E-9</v>
      </c>
      <c r="AS100" s="1">
        <v>1.8017289999999999E-11</v>
      </c>
      <c r="AT100" s="1">
        <v>-79.289479999999998</v>
      </c>
      <c r="AU100" s="1">
        <v>-1.6210720000000001E-9</v>
      </c>
      <c r="AV100" s="1">
        <v>-7.4991149999999996E-12</v>
      </c>
      <c r="AW100" s="1">
        <v>-1.613573E-9</v>
      </c>
      <c r="AX100" s="1">
        <v>1.779685E-11</v>
      </c>
      <c r="AY100" s="1">
        <v>-90.666219999999996</v>
      </c>
      <c r="AZ100" s="1">
        <v>-1.675359E-9</v>
      </c>
      <c r="BA100" s="1">
        <v>-1.9603659999999998E-11</v>
      </c>
      <c r="BB100" s="1">
        <v>-1.655756E-9</v>
      </c>
      <c r="BC100" s="1">
        <v>1.8027660000000001E-11</v>
      </c>
      <c r="BD100" s="1">
        <v>-91.845280000000002</v>
      </c>
      <c r="BE100" s="1">
        <v>-1.6075000000000001E-9</v>
      </c>
      <c r="BF100" s="1">
        <v>7.7436509999999996E-13</v>
      </c>
      <c r="BG100" s="1">
        <v>-1.608275E-9</v>
      </c>
      <c r="BH100" s="1">
        <v>1.7791189999999999E-11</v>
      </c>
      <c r="BI100" s="1">
        <v>-90.39725</v>
      </c>
      <c r="BJ100" s="1">
        <v>-1.4838470000000001E-9</v>
      </c>
      <c r="BK100" s="1">
        <v>-3.9940940000000003E-12</v>
      </c>
      <c r="BL100" s="1">
        <v>-1.479852E-9</v>
      </c>
      <c r="BM100" s="1">
        <v>1.774072E-11</v>
      </c>
      <c r="BN100" s="1">
        <v>-83.415580000000006</v>
      </c>
      <c r="BO100" s="1">
        <v>-1.3933679999999999E-9</v>
      </c>
      <c r="BP100" s="1">
        <v>1.5976370000000001E-11</v>
      </c>
      <c r="BQ100" s="1">
        <v>-1.409344E-9</v>
      </c>
      <c r="BR100" s="1">
        <v>1.7701289999999999E-11</v>
      </c>
      <c r="BS100" s="1">
        <v>-79.618189999999998</v>
      </c>
      <c r="BT100" s="1">
        <v>-1.307414E-9</v>
      </c>
      <c r="BU100" s="1">
        <v>3.985942E-11</v>
      </c>
      <c r="BV100" s="1">
        <v>-1.347273E-9</v>
      </c>
      <c r="BW100" s="1">
        <v>1.7820830000000001E-11</v>
      </c>
      <c r="BX100" s="1">
        <v>-75.601039999999998</v>
      </c>
      <c r="BY100" s="1">
        <v>-1.150584E-9</v>
      </c>
      <c r="BZ100" s="1">
        <v>3.2890139999999999E-11</v>
      </c>
      <c r="CA100" s="1">
        <v>-1.1834740000000001E-9</v>
      </c>
      <c r="CB100" s="1">
        <v>1.7862969999999999E-11</v>
      </c>
      <c r="CC100" s="1">
        <v>-66.252960000000002</v>
      </c>
      <c r="CD100" s="1">
        <v>-1.04201E-9</v>
      </c>
      <c r="CE100" s="1">
        <v>2.9466630000000002E-11</v>
      </c>
      <c r="CF100" s="1">
        <v>-1.071477E-9</v>
      </c>
      <c r="CG100" s="1">
        <v>1.7857410000000001E-11</v>
      </c>
      <c r="CH100" s="1">
        <v>-60.001820000000002</v>
      </c>
      <c r="CI100" s="1">
        <v>-9.1383230000000005E-10</v>
      </c>
      <c r="CJ100" s="1">
        <v>5.6039579999999998E-11</v>
      </c>
      <c r="CK100" s="1">
        <v>-9.698720000000001E-10</v>
      </c>
      <c r="CL100" s="1">
        <v>1.7904970000000001E-11</v>
      </c>
      <c r="CM100" s="1">
        <v>-54.167760000000001</v>
      </c>
      <c r="CN100" s="1">
        <v>-7.9319439999999998E-10</v>
      </c>
      <c r="CO100" s="1">
        <v>5.8362680000000002E-11</v>
      </c>
      <c r="CP100" s="1">
        <v>-8.5155699999999998E-10</v>
      </c>
      <c r="CQ100" s="1">
        <v>1.789299E-11</v>
      </c>
      <c r="CR100" s="1">
        <v>-47.591659999999997</v>
      </c>
      <c r="CS100" s="1">
        <v>-6.4088900000000004E-10</v>
      </c>
      <c r="CT100" s="1">
        <v>6.194921E-11</v>
      </c>
      <c r="CU100" s="1">
        <v>-7.0283819999999997E-10</v>
      </c>
      <c r="CV100" s="1">
        <v>1.779652E-11</v>
      </c>
      <c r="CW100" s="1">
        <v>-39.493000000000002</v>
      </c>
      <c r="CX100" s="1">
        <v>-5.2025109999999998E-10</v>
      </c>
      <c r="CY100" s="1">
        <v>9.1293569999999995E-11</v>
      </c>
      <c r="CZ100" s="1">
        <v>-6.1154459999999996E-10</v>
      </c>
      <c r="DA100" s="1">
        <v>1.788118E-11</v>
      </c>
      <c r="DB100" s="1">
        <v>-34.20046</v>
      </c>
      <c r="DC100" s="1"/>
      <c r="DD100" s="1"/>
      <c r="DE100" s="1"/>
      <c r="DG100" s="1"/>
      <c r="DH100" s="1"/>
      <c r="DI100" s="1"/>
      <c r="DJ100" s="1"/>
      <c r="DL100" s="1"/>
      <c r="EQ100" s="1"/>
      <c r="ER100" s="1"/>
      <c r="ES100" s="1"/>
      <c r="EU100" s="1"/>
      <c r="EV100" s="1"/>
      <c r="EW100" s="1"/>
      <c r="EX100" s="1"/>
      <c r="EZ100" s="1"/>
      <c r="FA100" s="1"/>
      <c r="FB100" s="1"/>
      <c r="FC100" s="1"/>
      <c r="FE100" s="1"/>
      <c r="FF100" s="1"/>
      <c r="FG100" s="1"/>
      <c r="FH100" s="1"/>
      <c r="FJ100" s="1"/>
      <c r="FK100" s="1"/>
      <c r="FL100" s="1"/>
      <c r="FM100" s="1"/>
      <c r="FO100" s="1"/>
      <c r="FP100" s="1"/>
      <c r="FQ100" s="1"/>
      <c r="FR100" s="1"/>
      <c r="FT100" s="1"/>
      <c r="FU100" s="1"/>
      <c r="FV100" s="1"/>
      <c r="FW100" s="1"/>
      <c r="FY100" s="1"/>
      <c r="FZ100" s="1"/>
      <c r="GA100" s="1"/>
      <c r="GB100" s="1"/>
      <c r="GD100" s="1"/>
      <c r="GE100" s="1"/>
      <c r="GF100" s="1"/>
      <c r="GG100" s="1"/>
      <c r="GI100" s="1"/>
      <c r="GJ100" s="1"/>
      <c r="GK100" s="1"/>
      <c r="GL100" s="1"/>
      <c r="GN100" s="1"/>
      <c r="GO100" s="1"/>
      <c r="GP100" s="1"/>
      <c r="GQ100" s="1"/>
      <c r="GS100" s="1"/>
      <c r="GT100" s="1"/>
      <c r="GU100" s="1"/>
      <c r="GV100" s="1"/>
      <c r="GX100" s="1"/>
      <c r="GY100" s="1"/>
      <c r="GZ100" s="1"/>
      <c r="HA100" s="1"/>
      <c r="HC100" s="1"/>
      <c r="HD100" s="1"/>
      <c r="HE100" s="1"/>
      <c r="HF100" s="1"/>
      <c r="HH100" s="1"/>
      <c r="HI100" s="1"/>
      <c r="HJ100" s="1"/>
      <c r="HK100" s="1"/>
      <c r="HM100" s="1"/>
      <c r="HN100" s="1"/>
      <c r="HO100" s="1"/>
      <c r="HP100" s="1"/>
      <c r="HR100" s="1"/>
      <c r="HS100" s="1"/>
      <c r="HT100" s="1"/>
      <c r="HU100" s="1"/>
      <c r="HW100" s="1"/>
      <c r="HX100" s="1"/>
      <c r="HY100" s="1"/>
      <c r="HZ100" s="1"/>
      <c r="IB100" s="1"/>
      <c r="IC100" s="1"/>
      <c r="ID100" s="1"/>
      <c r="IE100" s="1"/>
      <c r="IG100" s="1"/>
      <c r="IH100" s="1"/>
      <c r="II100" s="1"/>
      <c r="IJ100" s="1"/>
      <c r="IL100" s="1"/>
      <c r="IM100" s="1"/>
      <c r="IN100" s="1"/>
      <c r="IO100" s="1"/>
      <c r="IQ100" s="1"/>
      <c r="IR100" s="1"/>
      <c r="IS100" s="1"/>
      <c r="IT100" s="1"/>
      <c r="IV100" s="1"/>
      <c r="IW100" s="1"/>
      <c r="IX100" s="1"/>
      <c r="IY100" s="1"/>
      <c r="JA100" s="1"/>
      <c r="JB100" s="1"/>
      <c r="JC100" s="1"/>
      <c r="JD100" s="1"/>
      <c r="JF100" s="1"/>
      <c r="JG100" s="1"/>
      <c r="JH100" s="1"/>
      <c r="JI100" s="1"/>
      <c r="JK100" s="1"/>
      <c r="JL100" s="1"/>
      <c r="JM100" s="1"/>
      <c r="JN100" s="1"/>
      <c r="JP100" s="1"/>
      <c r="JQ100" s="1"/>
      <c r="JR100" s="1"/>
      <c r="JS100" s="1"/>
      <c r="JU100" s="1"/>
      <c r="JV100" s="1"/>
      <c r="JW100" s="1"/>
      <c r="JX100" s="1"/>
      <c r="JZ100" s="1"/>
      <c r="KA100" s="1"/>
      <c r="KB100" s="1"/>
      <c r="KC100" s="1"/>
      <c r="KE100" s="1"/>
      <c r="KF100" s="1"/>
      <c r="KG100" s="1"/>
      <c r="KH100" s="1"/>
      <c r="KJ100" s="1"/>
      <c r="KK100" s="1"/>
      <c r="KL100" s="1"/>
      <c r="KM100" s="1"/>
      <c r="KO100" s="1"/>
      <c r="KP100" s="1"/>
      <c r="KQ100" s="1"/>
      <c r="KR100" s="1"/>
      <c r="KT100" s="1"/>
      <c r="KU100" s="1"/>
      <c r="KV100" s="1"/>
      <c r="KW100" s="1"/>
      <c r="KY100" s="1"/>
      <c r="KZ100" s="1"/>
      <c r="LA100" s="1"/>
      <c r="LB100" s="1"/>
      <c r="LD100" s="1"/>
      <c r="LE100" s="1"/>
      <c r="LF100" s="1"/>
      <c r="LG100" s="1"/>
      <c r="LI100" s="1"/>
      <c r="LJ100" s="1"/>
      <c r="LK100" s="1"/>
      <c r="LL100" s="1"/>
      <c r="LN100" s="1"/>
    </row>
    <row r="101" spans="1:326" x14ac:dyDescent="0.25">
      <c r="A101" t="s">
        <v>148</v>
      </c>
      <c r="B101" s="1">
        <v>-3.0159479999999999E-12</v>
      </c>
      <c r="C101" s="1">
        <v>5.4205549999999996E-12</v>
      </c>
      <c r="D101" s="1">
        <v>-8.4365029999999996E-12</v>
      </c>
      <c r="E101" s="1">
        <v>1.781353E-11</v>
      </c>
      <c r="F101" s="1">
        <v>-0.47360099999999999</v>
      </c>
      <c r="G101" s="1">
        <v>-9.0478450000000004E-12</v>
      </c>
      <c r="H101" s="1">
        <v>9.9444780000000001E-12</v>
      </c>
      <c r="I101" s="1">
        <v>-1.8992319999999999E-11</v>
      </c>
      <c r="J101" s="1">
        <v>1.7795810000000001E-11</v>
      </c>
      <c r="K101" s="1">
        <v>-1.0672360000000001</v>
      </c>
      <c r="L101" s="1">
        <v>-2.8651509999999999E-11</v>
      </c>
      <c r="M101" s="1">
        <v>-6.72475E-12</v>
      </c>
      <c r="N101" s="1">
        <v>-2.1926759999999999E-11</v>
      </c>
      <c r="O101" s="1">
        <v>1.798565E-11</v>
      </c>
      <c r="P101" s="1">
        <v>-1.219125</v>
      </c>
      <c r="Q101" s="1">
        <v>-5.8810990000000004E-11</v>
      </c>
      <c r="R101" s="1">
        <v>-2.4412880000000001E-11</v>
      </c>
      <c r="S101" s="1">
        <v>-3.439811E-11</v>
      </c>
      <c r="T101" s="1">
        <v>1.7916479999999998E-11</v>
      </c>
      <c r="U101" s="1">
        <v>-1.919915</v>
      </c>
      <c r="V101" s="1">
        <v>-1.794489E-10</v>
      </c>
      <c r="W101" s="1">
        <v>-7.584702E-11</v>
      </c>
      <c r="X101" s="1">
        <v>-1.0360189999999999E-10</v>
      </c>
      <c r="Y101" s="1">
        <v>1.779113E-11</v>
      </c>
      <c r="Z101" s="1">
        <v>-5.8232330000000001</v>
      </c>
      <c r="AA101" s="1">
        <v>-3.5889790000000002E-10</v>
      </c>
      <c r="AB101" s="1">
        <v>-5.791436E-11</v>
      </c>
      <c r="AC101" s="1">
        <v>-3.0098350000000001E-10</v>
      </c>
      <c r="AD101" s="1">
        <v>1.7943150000000001E-11</v>
      </c>
      <c r="AE101" s="1">
        <v>-16.774280000000001</v>
      </c>
      <c r="AF101" s="1">
        <v>-7.7057480000000004E-10</v>
      </c>
      <c r="AG101" s="1">
        <v>-4.5076199999999998E-11</v>
      </c>
      <c r="AH101" s="1">
        <v>-7.254986E-10</v>
      </c>
      <c r="AI101" s="1">
        <v>1.7960710000000001E-11</v>
      </c>
      <c r="AJ101" s="1">
        <v>-40.393650000000001</v>
      </c>
      <c r="AK101" s="1">
        <v>-1.135505E-9</v>
      </c>
      <c r="AL101" s="1">
        <v>-3.5539279999999999E-11</v>
      </c>
      <c r="AM101" s="1">
        <v>-1.0999649999999999E-9</v>
      </c>
      <c r="AN101" s="1">
        <v>1.7943219999999999E-11</v>
      </c>
      <c r="AO101" s="1">
        <v>-61.30256</v>
      </c>
      <c r="AP101" s="1">
        <v>-1.461227E-9</v>
      </c>
      <c r="AQ101" s="1">
        <v>-3.2645599999999998E-11</v>
      </c>
      <c r="AR101" s="1">
        <v>-1.4285809999999999E-9</v>
      </c>
      <c r="AS101" s="1">
        <v>1.8017289999999999E-11</v>
      </c>
      <c r="AT101" s="1">
        <v>-79.289479999999998</v>
      </c>
      <c r="AU101" s="1">
        <v>-1.6210720000000001E-9</v>
      </c>
      <c r="AV101" s="1">
        <v>-7.4991149999999996E-12</v>
      </c>
      <c r="AW101" s="1">
        <v>-1.613573E-9</v>
      </c>
      <c r="AX101" s="1">
        <v>1.779685E-11</v>
      </c>
      <c r="AY101" s="1">
        <v>-90.666219999999996</v>
      </c>
      <c r="AZ101" s="1">
        <v>-1.675359E-9</v>
      </c>
      <c r="BA101" s="1">
        <v>-1.9603659999999998E-11</v>
      </c>
      <c r="BB101" s="1">
        <v>-1.655756E-9</v>
      </c>
      <c r="BC101" s="1">
        <v>1.8027660000000001E-11</v>
      </c>
      <c r="BD101" s="1">
        <v>-91.845280000000002</v>
      </c>
      <c r="BE101" s="1">
        <v>-1.6075000000000001E-9</v>
      </c>
      <c r="BF101" s="1">
        <v>7.7436509999999996E-13</v>
      </c>
      <c r="BG101" s="1">
        <v>-1.608275E-9</v>
      </c>
      <c r="BH101" s="1">
        <v>1.7791189999999999E-11</v>
      </c>
      <c r="BI101" s="1">
        <v>-90.39725</v>
      </c>
      <c r="BJ101" s="1">
        <v>-1.4838470000000001E-9</v>
      </c>
      <c r="BK101" s="1">
        <v>-3.9940940000000003E-12</v>
      </c>
      <c r="BL101" s="1">
        <v>-1.479852E-9</v>
      </c>
      <c r="BM101" s="1">
        <v>1.774072E-11</v>
      </c>
      <c r="BN101" s="1">
        <v>-83.415580000000006</v>
      </c>
      <c r="BO101" s="1">
        <v>-1.3933679999999999E-9</v>
      </c>
      <c r="BP101" s="1">
        <v>1.5976370000000001E-11</v>
      </c>
      <c r="BQ101" s="1">
        <v>-1.409344E-9</v>
      </c>
      <c r="BR101" s="1">
        <v>1.7701289999999999E-11</v>
      </c>
      <c r="BS101" s="1">
        <v>-79.618189999999998</v>
      </c>
      <c r="BT101" s="1">
        <v>-1.307414E-9</v>
      </c>
      <c r="BU101" s="1">
        <v>3.985942E-11</v>
      </c>
      <c r="BV101" s="1">
        <v>-1.347273E-9</v>
      </c>
      <c r="BW101" s="1">
        <v>1.7820830000000001E-11</v>
      </c>
      <c r="BX101" s="1">
        <v>-75.601039999999998</v>
      </c>
      <c r="BY101" s="1">
        <v>-1.150584E-9</v>
      </c>
      <c r="BZ101" s="1">
        <v>3.2890139999999999E-11</v>
      </c>
      <c r="CA101" s="1">
        <v>-1.1834740000000001E-9</v>
      </c>
      <c r="CB101" s="1">
        <v>1.7862969999999999E-11</v>
      </c>
      <c r="CC101" s="1">
        <v>-66.252960000000002</v>
      </c>
      <c r="CD101" s="1">
        <v>-1.04201E-9</v>
      </c>
      <c r="CE101" s="1">
        <v>2.9466630000000002E-11</v>
      </c>
      <c r="CF101" s="1">
        <v>-1.071477E-9</v>
      </c>
      <c r="CG101" s="1">
        <v>1.7857410000000001E-11</v>
      </c>
      <c r="CH101" s="1">
        <v>-60.001820000000002</v>
      </c>
      <c r="CI101" s="1">
        <v>-9.1383230000000005E-10</v>
      </c>
      <c r="CJ101" s="1">
        <v>5.6039579999999998E-11</v>
      </c>
      <c r="CK101" s="1">
        <v>-9.698720000000001E-10</v>
      </c>
      <c r="CL101" s="1">
        <v>1.7904970000000001E-11</v>
      </c>
      <c r="CM101" s="1">
        <v>-54.167760000000001</v>
      </c>
      <c r="CN101" s="1">
        <v>-7.9319439999999998E-10</v>
      </c>
      <c r="CO101" s="1">
        <v>5.8362680000000002E-11</v>
      </c>
      <c r="CP101" s="1">
        <v>-8.5155699999999998E-10</v>
      </c>
      <c r="CQ101" s="1">
        <v>1.789299E-11</v>
      </c>
      <c r="CR101" s="1">
        <v>-47.591659999999997</v>
      </c>
      <c r="CS101" s="1">
        <v>-6.4088900000000004E-10</v>
      </c>
      <c r="CT101" s="1">
        <v>6.194921E-11</v>
      </c>
      <c r="CU101" s="1">
        <v>-7.0283819999999997E-10</v>
      </c>
      <c r="CV101" s="1">
        <v>1.779652E-11</v>
      </c>
      <c r="CW101" s="1">
        <v>-39.493000000000002</v>
      </c>
      <c r="CX101" s="1">
        <v>-5.2025109999999998E-10</v>
      </c>
      <c r="CY101" s="1">
        <v>9.1293569999999995E-11</v>
      </c>
      <c r="CZ101" s="1">
        <v>-6.1154459999999996E-10</v>
      </c>
      <c r="DA101" s="1">
        <v>1.788118E-11</v>
      </c>
      <c r="DB101" s="1">
        <v>-34.20046</v>
      </c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</row>
    <row r="102" spans="1:326" x14ac:dyDescent="0.25">
      <c r="A102" t="s">
        <v>149</v>
      </c>
      <c r="B102" s="1">
        <v>-3.0159479999999999E-12</v>
      </c>
      <c r="C102" s="1">
        <v>5.4205549999999996E-12</v>
      </c>
      <c r="D102" s="1">
        <v>-8.4365029999999996E-12</v>
      </c>
      <c r="E102" s="1">
        <v>1.781353E-11</v>
      </c>
      <c r="F102" s="1">
        <v>-0.47360099999999999</v>
      </c>
      <c r="G102" s="1">
        <v>-9.0478450000000004E-12</v>
      </c>
      <c r="H102" s="1">
        <v>9.9444780000000001E-12</v>
      </c>
      <c r="I102" s="1">
        <v>-1.8992319999999999E-11</v>
      </c>
      <c r="J102" s="1">
        <v>1.7795810000000001E-11</v>
      </c>
      <c r="K102" s="1">
        <v>-1.0672360000000001</v>
      </c>
      <c r="L102" s="1">
        <v>-2.8651509999999999E-11</v>
      </c>
      <c r="M102" s="1">
        <v>-6.72475E-12</v>
      </c>
      <c r="N102" s="1">
        <v>-2.1926759999999999E-11</v>
      </c>
      <c r="O102" s="1">
        <v>1.798565E-11</v>
      </c>
      <c r="P102" s="1">
        <v>-1.219125</v>
      </c>
      <c r="Q102" s="1">
        <v>-5.8810990000000004E-11</v>
      </c>
      <c r="R102" s="1">
        <v>-2.4412880000000001E-11</v>
      </c>
      <c r="S102" s="1">
        <v>-3.439811E-11</v>
      </c>
      <c r="T102" s="1">
        <v>1.7916479999999998E-11</v>
      </c>
      <c r="U102" s="1">
        <v>-1.919915</v>
      </c>
      <c r="V102" s="1">
        <v>-1.794489E-10</v>
      </c>
      <c r="W102" s="1">
        <v>-7.584702E-11</v>
      </c>
      <c r="X102" s="1">
        <v>-1.0360189999999999E-10</v>
      </c>
      <c r="Y102" s="1">
        <v>1.779113E-11</v>
      </c>
      <c r="Z102" s="1">
        <v>-5.8232330000000001</v>
      </c>
      <c r="AA102" s="1">
        <v>-3.5889790000000002E-10</v>
      </c>
      <c r="AB102" s="1">
        <v>-5.791436E-11</v>
      </c>
      <c r="AC102" s="1">
        <v>-3.0098350000000001E-10</v>
      </c>
      <c r="AD102" s="1">
        <v>1.7943150000000001E-11</v>
      </c>
      <c r="AE102" s="1">
        <v>-16.774280000000001</v>
      </c>
      <c r="AF102" s="1">
        <v>-7.7057480000000004E-10</v>
      </c>
      <c r="AG102" s="1">
        <v>-4.5076199999999998E-11</v>
      </c>
      <c r="AH102" s="1">
        <v>-7.254986E-10</v>
      </c>
      <c r="AI102" s="1">
        <v>1.7960710000000001E-11</v>
      </c>
      <c r="AJ102" s="1">
        <v>-40.393650000000001</v>
      </c>
      <c r="AK102" s="1">
        <v>-1.135505E-9</v>
      </c>
      <c r="AL102" s="1">
        <v>-3.5539279999999999E-11</v>
      </c>
      <c r="AM102" s="1">
        <v>-1.0999649999999999E-9</v>
      </c>
      <c r="AN102" s="1">
        <v>1.7943219999999999E-11</v>
      </c>
      <c r="AO102" s="1">
        <v>-61.30256</v>
      </c>
      <c r="AP102" s="1">
        <v>-1.461227E-9</v>
      </c>
      <c r="AQ102" s="1">
        <v>-3.2645599999999998E-11</v>
      </c>
      <c r="AR102" s="1">
        <v>-1.4285809999999999E-9</v>
      </c>
      <c r="AS102" s="1">
        <v>1.8017289999999999E-11</v>
      </c>
      <c r="AT102" s="1">
        <v>-79.289479999999998</v>
      </c>
      <c r="AU102" s="1">
        <v>-1.6210720000000001E-9</v>
      </c>
      <c r="AV102" s="1">
        <v>-7.4991149999999996E-12</v>
      </c>
      <c r="AW102" s="1">
        <v>-1.613573E-9</v>
      </c>
      <c r="AX102" s="1">
        <v>1.779685E-11</v>
      </c>
      <c r="AY102" s="1">
        <v>-90.666219999999996</v>
      </c>
      <c r="AZ102" s="1">
        <v>-1.675359E-9</v>
      </c>
      <c r="BA102" s="1">
        <v>-1.9603659999999998E-11</v>
      </c>
      <c r="BB102" s="1">
        <v>-1.655756E-9</v>
      </c>
      <c r="BC102" s="1">
        <v>1.8027660000000001E-11</v>
      </c>
      <c r="BD102" s="1">
        <v>-91.845280000000002</v>
      </c>
      <c r="BE102" s="1">
        <v>-1.6075000000000001E-9</v>
      </c>
      <c r="BF102" s="1">
        <v>7.7436509999999996E-13</v>
      </c>
      <c r="BG102" s="1">
        <v>-1.608275E-9</v>
      </c>
      <c r="BH102" s="1">
        <v>1.7791189999999999E-11</v>
      </c>
      <c r="BI102" s="1">
        <v>-90.39725</v>
      </c>
      <c r="BJ102" s="1">
        <v>-1.4838470000000001E-9</v>
      </c>
      <c r="BK102" s="1">
        <v>-3.9940940000000003E-12</v>
      </c>
      <c r="BL102" s="1">
        <v>-1.479852E-9</v>
      </c>
      <c r="BM102" s="1">
        <v>1.774072E-11</v>
      </c>
      <c r="BN102" s="1">
        <v>-83.415580000000006</v>
      </c>
      <c r="BO102" s="1">
        <v>-1.3933679999999999E-9</v>
      </c>
      <c r="BP102" s="1">
        <v>1.5976370000000001E-11</v>
      </c>
      <c r="BQ102" s="1">
        <v>-1.409344E-9</v>
      </c>
      <c r="BR102" s="1">
        <v>1.7701289999999999E-11</v>
      </c>
      <c r="BS102" s="1">
        <v>-79.618189999999998</v>
      </c>
      <c r="BT102" s="1">
        <v>-1.307414E-9</v>
      </c>
      <c r="BU102" s="1">
        <v>3.985942E-11</v>
      </c>
      <c r="BV102" s="1">
        <v>-1.347273E-9</v>
      </c>
      <c r="BW102" s="1">
        <v>1.7820830000000001E-11</v>
      </c>
      <c r="BX102" s="1">
        <v>-75.601039999999998</v>
      </c>
      <c r="BY102" s="1">
        <v>-1.150584E-9</v>
      </c>
      <c r="BZ102" s="1">
        <v>3.2890139999999999E-11</v>
      </c>
      <c r="CA102" s="1">
        <v>-1.1834740000000001E-9</v>
      </c>
      <c r="CB102" s="1">
        <v>1.7862969999999999E-11</v>
      </c>
      <c r="CC102" s="1">
        <v>-66.252960000000002</v>
      </c>
      <c r="CD102" s="1">
        <v>-1.04201E-9</v>
      </c>
      <c r="CE102" s="1">
        <v>2.9466630000000002E-11</v>
      </c>
      <c r="CF102" s="1">
        <v>-1.071477E-9</v>
      </c>
      <c r="CG102" s="1">
        <v>1.7857410000000001E-11</v>
      </c>
      <c r="CH102" s="1">
        <v>-60.001820000000002</v>
      </c>
      <c r="CI102" s="1">
        <v>-9.1383230000000005E-10</v>
      </c>
      <c r="CJ102" s="1">
        <v>5.6039579999999998E-11</v>
      </c>
      <c r="CK102" s="1">
        <v>-9.698720000000001E-10</v>
      </c>
      <c r="CL102" s="1">
        <v>1.7904970000000001E-11</v>
      </c>
      <c r="CM102" s="1">
        <v>-54.167760000000001</v>
      </c>
      <c r="CN102" s="1">
        <v>-7.9319439999999998E-10</v>
      </c>
      <c r="CO102" s="1">
        <v>5.8362680000000002E-11</v>
      </c>
      <c r="CP102" s="1">
        <v>-8.5155699999999998E-10</v>
      </c>
      <c r="CQ102" s="1">
        <v>1.789299E-11</v>
      </c>
      <c r="CR102" s="1">
        <v>-47.591659999999997</v>
      </c>
      <c r="CS102" s="1">
        <v>-6.4088900000000004E-10</v>
      </c>
      <c r="CT102" s="1">
        <v>6.194921E-11</v>
      </c>
      <c r="CU102" s="1">
        <v>-7.0283819999999997E-10</v>
      </c>
      <c r="CV102" s="1">
        <v>1.779652E-11</v>
      </c>
      <c r="CW102" s="1">
        <v>-39.493000000000002</v>
      </c>
      <c r="CX102" s="1">
        <v>-5.2025109999999998E-10</v>
      </c>
      <c r="CY102" s="1">
        <v>9.1293569999999995E-11</v>
      </c>
      <c r="CZ102" s="1">
        <v>-6.1154459999999996E-10</v>
      </c>
      <c r="DA102" s="1">
        <v>1.788118E-11</v>
      </c>
      <c r="DB102" s="1">
        <v>-34.20046</v>
      </c>
      <c r="DC102" s="1"/>
      <c r="DD102" s="1"/>
      <c r="DE102" s="1"/>
      <c r="DG102" s="1"/>
      <c r="DH102" s="1"/>
      <c r="DI102" s="1"/>
      <c r="DJ102" s="1"/>
      <c r="DL102" s="1"/>
      <c r="EQ102" s="1"/>
      <c r="ER102" s="1"/>
      <c r="ES102" s="1"/>
      <c r="EU102" s="1"/>
      <c r="EV102" s="1"/>
      <c r="EW102" s="1"/>
      <c r="EX102" s="1"/>
      <c r="EZ102" s="1"/>
      <c r="FA102" s="1"/>
      <c r="FB102" s="1"/>
      <c r="FC102" s="1"/>
      <c r="FE102" s="1"/>
      <c r="FF102" s="1"/>
      <c r="FG102" s="1"/>
      <c r="FH102" s="1"/>
      <c r="FJ102" s="1"/>
      <c r="FK102" s="1"/>
      <c r="FL102" s="1"/>
      <c r="FM102" s="1"/>
      <c r="FO102" s="1"/>
      <c r="FP102" s="1"/>
      <c r="FQ102" s="1"/>
      <c r="FR102" s="1"/>
      <c r="FT102" s="1"/>
      <c r="FU102" s="1"/>
      <c r="FV102" s="1"/>
      <c r="FW102" s="1"/>
      <c r="FY102" s="1"/>
      <c r="FZ102" s="1"/>
      <c r="GA102" s="1"/>
      <c r="GB102" s="1"/>
      <c r="GD102" s="1"/>
      <c r="GE102" s="1"/>
      <c r="GF102" s="1"/>
      <c r="GG102" s="1"/>
      <c r="GI102" s="1"/>
      <c r="GJ102" s="1"/>
      <c r="GK102" s="1"/>
      <c r="GL102" s="1"/>
      <c r="GN102" s="1"/>
      <c r="GO102" s="1"/>
      <c r="GP102" s="1"/>
      <c r="GQ102" s="1"/>
      <c r="GS102" s="1"/>
      <c r="GT102" s="1"/>
      <c r="GU102" s="1"/>
      <c r="GV102" s="1"/>
      <c r="GX102" s="1"/>
      <c r="GY102" s="1"/>
      <c r="GZ102" s="1"/>
      <c r="HA102" s="1"/>
      <c r="HC102" s="1"/>
      <c r="HD102" s="1"/>
      <c r="HE102" s="1"/>
      <c r="HF102" s="1"/>
      <c r="HH102" s="1"/>
      <c r="HI102" s="1"/>
      <c r="HJ102" s="1"/>
      <c r="HK102" s="1"/>
      <c r="HM102" s="1"/>
      <c r="HN102" s="1"/>
      <c r="HO102" s="1"/>
      <c r="HP102" s="1"/>
      <c r="HR102" s="1"/>
      <c r="HS102" s="1"/>
      <c r="HT102" s="1"/>
      <c r="HU102" s="1"/>
      <c r="HW102" s="1"/>
      <c r="HX102" s="1"/>
      <c r="HY102" s="1"/>
      <c r="HZ102" s="1"/>
      <c r="IB102" s="1"/>
      <c r="IC102" s="1"/>
      <c r="ID102" s="1"/>
      <c r="IE102" s="1"/>
      <c r="IG102" s="1"/>
      <c r="IH102" s="1"/>
      <c r="II102" s="1"/>
      <c r="IJ102" s="1"/>
      <c r="IL102" s="1"/>
      <c r="IM102" s="1"/>
      <c r="IN102" s="1"/>
      <c r="IO102" s="1"/>
      <c r="IQ102" s="1"/>
      <c r="IR102" s="1"/>
      <c r="IS102" s="1"/>
      <c r="IT102" s="1"/>
      <c r="IV102" s="1"/>
      <c r="IW102" s="1"/>
      <c r="IX102" s="1"/>
      <c r="IY102" s="1"/>
      <c r="JA102" s="1"/>
      <c r="JB102" s="1"/>
      <c r="JC102" s="1"/>
      <c r="JD102" s="1"/>
      <c r="JF102" s="1"/>
      <c r="JG102" s="1"/>
      <c r="JH102" s="1"/>
      <c r="JI102" s="1"/>
      <c r="JK102" s="1"/>
      <c r="JL102" s="1"/>
      <c r="JM102" s="1"/>
      <c r="JN102" s="1"/>
      <c r="JP102" s="1"/>
      <c r="JQ102" s="1"/>
      <c r="JR102" s="1"/>
      <c r="JS102" s="1"/>
      <c r="JU102" s="1"/>
      <c r="JV102" s="1"/>
      <c r="JW102" s="1"/>
      <c r="JX102" s="1"/>
      <c r="JZ102" s="1"/>
      <c r="KA102" s="1"/>
      <c r="KB102" s="1"/>
      <c r="KC102" s="1"/>
      <c r="KE102" s="1"/>
      <c r="KF102" s="1"/>
      <c r="KG102" s="1"/>
      <c r="KH102" s="1"/>
      <c r="KJ102" s="1"/>
      <c r="KK102" s="1"/>
      <c r="KL102" s="1"/>
      <c r="KM102" s="1"/>
      <c r="KO102" s="1"/>
      <c r="KP102" s="1"/>
      <c r="KQ102" s="1"/>
      <c r="KR102" s="1"/>
      <c r="KT102" s="1"/>
      <c r="KU102" s="1"/>
      <c r="KV102" s="1"/>
      <c r="KW102" s="1"/>
      <c r="KY102" s="1"/>
      <c r="KZ102" s="1"/>
      <c r="LA102" s="1"/>
      <c r="LB102" s="1"/>
      <c r="LD102" s="1"/>
      <c r="LE102" s="1"/>
      <c r="LF102" s="1"/>
      <c r="LG102" s="1"/>
      <c r="LI102" s="1"/>
      <c r="LJ102" s="1"/>
      <c r="LK102" s="1"/>
      <c r="LL102" s="1"/>
      <c r="LN102" s="1"/>
    </row>
    <row r="103" spans="1:326" x14ac:dyDescent="0.25">
      <c r="A103" t="s">
        <v>150</v>
      </c>
      <c r="B103" s="1">
        <v>-3.0159479999999999E-12</v>
      </c>
      <c r="C103" s="1">
        <v>5.4205549999999996E-12</v>
      </c>
      <c r="D103" s="1">
        <v>-8.4365029999999996E-12</v>
      </c>
      <c r="E103" s="1">
        <v>1.781353E-11</v>
      </c>
      <c r="F103" s="1">
        <v>-0.47360099999999999</v>
      </c>
      <c r="G103" s="1">
        <v>-9.0478450000000004E-12</v>
      </c>
      <c r="H103" s="1">
        <v>9.9444780000000001E-12</v>
      </c>
      <c r="I103" s="1">
        <v>-1.8992319999999999E-11</v>
      </c>
      <c r="J103" s="1">
        <v>1.7795810000000001E-11</v>
      </c>
      <c r="K103" s="1">
        <v>-1.0672360000000001</v>
      </c>
      <c r="L103" s="1">
        <v>-2.8651509999999999E-11</v>
      </c>
      <c r="M103" s="1">
        <v>-6.72475E-12</v>
      </c>
      <c r="N103" s="1">
        <v>-2.1926759999999999E-11</v>
      </c>
      <c r="O103" s="1">
        <v>1.798565E-11</v>
      </c>
      <c r="P103" s="1">
        <v>-1.219125</v>
      </c>
      <c r="Q103" s="1">
        <v>-5.8810990000000004E-11</v>
      </c>
      <c r="R103" s="1">
        <v>-2.4412880000000001E-11</v>
      </c>
      <c r="S103" s="1">
        <v>-3.439811E-11</v>
      </c>
      <c r="T103" s="1">
        <v>1.7916479999999998E-11</v>
      </c>
      <c r="U103" s="1">
        <v>-1.919915</v>
      </c>
      <c r="V103" s="1">
        <v>-1.794489E-10</v>
      </c>
      <c r="W103" s="1">
        <v>-7.584702E-11</v>
      </c>
      <c r="X103" s="1">
        <v>-1.0360189999999999E-10</v>
      </c>
      <c r="Y103" s="1">
        <v>1.779113E-11</v>
      </c>
      <c r="Z103" s="1">
        <v>-5.8232330000000001</v>
      </c>
      <c r="AA103" s="1">
        <v>-3.5889790000000002E-10</v>
      </c>
      <c r="AB103" s="1">
        <v>-5.791436E-11</v>
      </c>
      <c r="AC103" s="1">
        <v>-3.0098350000000001E-10</v>
      </c>
      <c r="AD103" s="1">
        <v>1.7943150000000001E-11</v>
      </c>
      <c r="AE103" s="1">
        <v>-16.774280000000001</v>
      </c>
      <c r="AF103" s="1">
        <v>-7.7057480000000004E-10</v>
      </c>
      <c r="AG103" s="1">
        <v>-4.5076199999999998E-11</v>
      </c>
      <c r="AH103" s="1">
        <v>-7.254986E-10</v>
      </c>
      <c r="AI103" s="1">
        <v>1.7960710000000001E-11</v>
      </c>
      <c r="AJ103" s="1">
        <v>-40.393650000000001</v>
      </c>
      <c r="AK103" s="1">
        <v>-1.135505E-9</v>
      </c>
      <c r="AL103" s="1">
        <v>-3.5539279999999999E-11</v>
      </c>
      <c r="AM103" s="1">
        <v>-1.0999649999999999E-9</v>
      </c>
      <c r="AN103" s="1">
        <v>1.7943219999999999E-11</v>
      </c>
      <c r="AO103" s="1">
        <v>-61.30256</v>
      </c>
      <c r="AP103" s="1">
        <v>-1.461227E-9</v>
      </c>
      <c r="AQ103" s="1">
        <v>-3.2645599999999998E-11</v>
      </c>
      <c r="AR103" s="1">
        <v>-1.4285809999999999E-9</v>
      </c>
      <c r="AS103" s="1">
        <v>1.8017289999999999E-11</v>
      </c>
      <c r="AT103" s="1">
        <v>-79.289479999999998</v>
      </c>
      <c r="AU103" s="1">
        <v>-1.6210720000000001E-9</v>
      </c>
      <c r="AV103" s="1">
        <v>-7.4991149999999996E-12</v>
      </c>
      <c r="AW103" s="1">
        <v>-1.613573E-9</v>
      </c>
      <c r="AX103" s="1">
        <v>1.779685E-11</v>
      </c>
      <c r="AY103" s="1">
        <v>-90.666219999999996</v>
      </c>
      <c r="AZ103" s="1">
        <v>-1.675359E-9</v>
      </c>
      <c r="BA103" s="1">
        <v>-1.9603659999999998E-11</v>
      </c>
      <c r="BB103" s="1">
        <v>-1.655756E-9</v>
      </c>
      <c r="BC103" s="1">
        <v>1.8027660000000001E-11</v>
      </c>
      <c r="BD103" s="1">
        <v>-91.845280000000002</v>
      </c>
      <c r="BE103" s="1">
        <v>-1.6075000000000001E-9</v>
      </c>
      <c r="BF103" s="1">
        <v>7.7436509999999996E-13</v>
      </c>
      <c r="BG103" s="1">
        <v>-1.608275E-9</v>
      </c>
      <c r="BH103" s="1">
        <v>1.7791189999999999E-11</v>
      </c>
      <c r="BI103" s="1">
        <v>-90.39725</v>
      </c>
      <c r="BJ103" s="1">
        <v>-1.4838470000000001E-9</v>
      </c>
      <c r="BK103" s="1">
        <v>-3.9940940000000003E-12</v>
      </c>
      <c r="BL103" s="1">
        <v>-1.479852E-9</v>
      </c>
      <c r="BM103" s="1">
        <v>1.774072E-11</v>
      </c>
      <c r="BN103" s="1">
        <v>-83.415580000000006</v>
      </c>
      <c r="BO103" s="1">
        <v>-1.3933679999999999E-9</v>
      </c>
      <c r="BP103" s="1">
        <v>1.5976370000000001E-11</v>
      </c>
      <c r="BQ103" s="1">
        <v>-1.409344E-9</v>
      </c>
      <c r="BR103" s="1">
        <v>1.7701289999999999E-11</v>
      </c>
      <c r="BS103" s="1">
        <v>-79.618189999999998</v>
      </c>
      <c r="BT103" s="1">
        <v>-1.307414E-9</v>
      </c>
      <c r="BU103" s="1">
        <v>3.985942E-11</v>
      </c>
      <c r="BV103" s="1">
        <v>-1.347273E-9</v>
      </c>
      <c r="BW103" s="1">
        <v>1.7820830000000001E-11</v>
      </c>
      <c r="BX103" s="1">
        <v>-75.601039999999998</v>
      </c>
      <c r="BY103" s="1">
        <v>-1.150584E-9</v>
      </c>
      <c r="BZ103" s="1">
        <v>3.2890139999999999E-11</v>
      </c>
      <c r="CA103" s="1">
        <v>-1.1834740000000001E-9</v>
      </c>
      <c r="CB103" s="1">
        <v>1.7862969999999999E-11</v>
      </c>
      <c r="CC103" s="1">
        <v>-66.252960000000002</v>
      </c>
      <c r="CD103" s="1">
        <v>-1.04201E-9</v>
      </c>
      <c r="CE103" s="1">
        <v>2.9466630000000002E-11</v>
      </c>
      <c r="CF103" s="1">
        <v>-1.071477E-9</v>
      </c>
      <c r="CG103" s="1">
        <v>1.7857410000000001E-11</v>
      </c>
      <c r="CH103" s="1">
        <v>-60.001820000000002</v>
      </c>
      <c r="CI103" s="1">
        <v>-9.1383230000000005E-10</v>
      </c>
      <c r="CJ103" s="1">
        <v>5.6039579999999998E-11</v>
      </c>
      <c r="CK103" s="1">
        <v>-9.698720000000001E-10</v>
      </c>
      <c r="CL103" s="1">
        <v>1.7904970000000001E-11</v>
      </c>
      <c r="CM103" s="1">
        <v>-54.167760000000001</v>
      </c>
      <c r="CN103" s="1">
        <v>-7.9319439999999998E-10</v>
      </c>
      <c r="CO103" s="1">
        <v>5.8362680000000002E-11</v>
      </c>
      <c r="CP103" s="1">
        <v>-8.5155699999999998E-10</v>
      </c>
      <c r="CQ103" s="1">
        <v>1.789299E-11</v>
      </c>
      <c r="CR103" s="1">
        <v>-47.591659999999997</v>
      </c>
      <c r="CS103" s="1">
        <v>-6.4088900000000004E-10</v>
      </c>
      <c r="CT103" s="1">
        <v>6.194921E-11</v>
      </c>
      <c r="CU103" s="1">
        <v>-7.0283819999999997E-10</v>
      </c>
      <c r="CV103" s="1">
        <v>1.779652E-11</v>
      </c>
      <c r="CW103" s="1">
        <v>-39.493000000000002</v>
      </c>
      <c r="CX103" s="1">
        <v>-5.2025109999999998E-10</v>
      </c>
      <c r="CY103" s="1">
        <v>9.1293569999999995E-11</v>
      </c>
      <c r="CZ103" s="1">
        <v>-6.1154459999999996E-10</v>
      </c>
      <c r="DA103" s="1">
        <v>1.788118E-11</v>
      </c>
      <c r="DB103" s="1">
        <v>-34.20046</v>
      </c>
      <c r="DC103" s="1"/>
      <c r="DD103" s="1"/>
      <c r="DE103" s="1"/>
      <c r="DG103" s="1"/>
      <c r="DH103" s="1"/>
      <c r="DI103" s="1"/>
      <c r="DJ103" s="1"/>
      <c r="DL103" s="1"/>
      <c r="EQ103" s="1"/>
      <c r="ER103" s="1"/>
      <c r="ES103" s="1"/>
      <c r="EU103" s="1"/>
      <c r="EV103" s="1"/>
      <c r="EW103" s="1"/>
      <c r="EX103" s="1"/>
      <c r="EZ103" s="1"/>
      <c r="FA103" s="1"/>
      <c r="FB103" s="1"/>
      <c r="FC103" s="1"/>
      <c r="FE103" s="1"/>
      <c r="FF103" s="1"/>
      <c r="FG103" s="1"/>
      <c r="FH103" s="1"/>
      <c r="FJ103" s="1"/>
      <c r="FK103" s="1"/>
      <c r="FL103" s="1"/>
      <c r="FM103" s="1"/>
      <c r="FO103" s="1"/>
      <c r="FP103" s="1"/>
      <c r="FQ103" s="1"/>
      <c r="FR103" s="1"/>
      <c r="FT103" s="1"/>
      <c r="FU103" s="1"/>
      <c r="FV103" s="1"/>
      <c r="FW103" s="1"/>
      <c r="FY103" s="1"/>
      <c r="FZ103" s="1"/>
      <c r="GA103" s="1"/>
      <c r="GB103" s="1"/>
      <c r="GD103" s="1"/>
      <c r="GE103" s="1"/>
      <c r="GF103" s="1"/>
      <c r="GG103" s="1"/>
      <c r="GI103" s="1"/>
      <c r="GJ103" s="1"/>
      <c r="GK103" s="1"/>
      <c r="GL103" s="1"/>
      <c r="GN103" s="1"/>
      <c r="GO103" s="1"/>
      <c r="GP103" s="1"/>
      <c r="GQ103" s="1"/>
      <c r="GS103" s="1"/>
      <c r="GT103" s="1"/>
      <c r="GU103" s="1"/>
      <c r="GV103" s="1"/>
      <c r="GX103" s="1"/>
      <c r="GY103" s="1"/>
      <c r="GZ103" s="1"/>
      <c r="HA103" s="1"/>
      <c r="HC103" s="1"/>
      <c r="HD103" s="1"/>
      <c r="HE103" s="1"/>
      <c r="HF103" s="1"/>
      <c r="HH103" s="1"/>
      <c r="HI103" s="1"/>
      <c r="HJ103" s="1"/>
      <c r="HK103" s="1"/>
      <c r="HM103" s="1"/>
      <c r="HN103" s="1"/>
      <c r="HO103" s="1"/>
      <c r="HP103" s="1"/>
      <c r="HR103" s="1"/>
      <c r="HS103" s="1"/>
      <c r="HT103" s="1"/>
      <c r="HU103" s="1"/>
      <c r="HW103" s="1"/>
      <c r="HX103" s="1"/>
      <c r="HY103" s="1"/>
      <c r="HZ103" s="1"/>
      <c r="IB103" s="1"/>
      <c r="IC103" s="1"/>
      <c r="ID103" s="1"/>
      <c r="IE103" s="1"/>
      <c r="IG103" s="1"/>
      <c r="IH103" s="1"/>
      <c r="II103" s="1"/>
      <c r="IJ103" s="1"/>
      <c r="IL103" s="1"/>
      <c r="IM103" s="1"/>
      <c r="IN103" s="1"/>
      <c r="IO103" s="1"/>
      <c r="IQ103" s="1"/>
      <c r="IR103" s="1"/>
      <c r="IS103" s="1"/>
      <c r="IT103" s="1"/>
      <c r="IV103" s="1"/>
      <c r="IW103" s="1"/>
      <c r="IX103" s="1"/>
      <c r="IY103" s="1"/>
      <c r="JA103" s="1"/>
      <c r="JB103" s="1"/>
      <c r="JC103" s="1"/>
      <c r="JD103" s="1"/>
      <c r="JF103" s="1"/>
      <c r="JG103" s="1"/>
      <c r="JH103" s="1"/>
      <c r="JI103" s="1"/>
      <c r="JK103" s="1"/>
      <c r="JL103" s="1"/>
      <c r="JM103" s="1"/>
      <c r="JN103" s="1"/>
      <c r="JP103" s="1"/>
      <c r="JQ103" s="1"/>
      <c r="JR103" s="1"/>
      <c r="JS103" s="1"/>
      <c r="JU103" s="1"/>
      <c r="JV103" s="1"/>
      <c r="JW103" s="1"/>
      <c r="JX103" s="1"/>
      <c r="JZ103" s="1"/>
      <c r="KA103" s="1"/>
      <c r="KB103" s="1"/>
      <c r="KC103" s="1"/>
      <c r="KE103" s="1"/>
      <c r="KF103" s="1"/>
      <c r="KG103" s="1"/>
      <c r="KH103" s="1"/>
      <c r="KJ103" s="1"/>
      <c r="KK103" s="1"/>
      <c r="KL103" s="1"/>
      <c r="KM103" s="1"/>
      <c r="KO103" s="1"/>
      <c r="KP103" s="1"/>
      <c r="KQ103" s="1"/>
      <c r="KR103" s="1"/>
      <c r="KT103" s="1"/>
      <c r="KU103" s="1"/>
      <c r="KV103" s="1"/>
      <c r="KW103" s="1"/>
      <c r="KY103" s="1"/>
      <c r="KZ103" s="1"/>
      <c r="LA103" s="1"/>
      <c r="LB103" s="1"/>
      <c r="LD103" s="1"/>
      <c r="LE103" s="1"/>
      <c r="LF103" s="1"/>
      <c r="LG103" s="1"/>
      <c r="LI103" s="1"/>
      <c r="LJ103" s="1"/>
      <c r="LK103" s="1"/>
      <c r="LL103" s="1"/>
      <c r="LN103" s="1"/>
    </row>
    <row r="104" spans="1:326" x14ac:dyDescent="0.25">
      <c r="A104" t="s">
        <v>151</v>
      </c>
      <c r="B104" s="1">
        <v>-3.0159479999999999E-12</v>
      </c>
      <c r="C104" s="1">
        <v>5.4205549999999996E-12</v>
      </c>
      <c r="D104" s="1">
        <v>-8.4365029999999996E-12</v>
      </c>
      <c r="E104" s="1">
        <v>1.781353E-11</v>
      </c>
      <c r="F104" s="1">
        <v>-0.47360099999999999</v>
      </c>
      <c r="G104" s="1">
        <v>-9.0478450000000004E-12</v>
      </c>
      <c r="H104" s="1">
        <v>9.9444780000000001E-12</v>
      </c>
      <c r="I104" s="1">
        <v>-1.8992319999999999E-11</v>
      </c>
      <c r="J104" s="1">
        <v>1.7795810000000001E-11</v>
      </c>
      <c r="K104" s="1">
        <v>-1.0672360000000001</v>
      </c>
      <c r="L104" s="1">
        <v>-2.8651509999999999E-11</v>
      </c>
      <c r="M104" s="1">
        <v>-6.72475E-12</v>
      </c>
      <c r="N104" s="1">
        <v>-2.1926759999999999E-11</v>
      </c>
      <c r="O104" s="1">
        <v>1.798565E-11</v>
      </c>
      <c r="P104" s="1">
        <v>-1.219125</v>
      </c>
      <c r="Q104" s="1">
        <v>-5.8810990000000004E-11</v>
      </c>
      <c r="R104" s="1">
        <v>-2.4412880000000001E-11</v>
      </c>
      <c r="S104" s="1">
        <v>-3.439811E-11</v>
      </c>
      <c r="T104" s="1">
        <v>1.7916479999999998E-11</v>
      </c>
      <c r="U104" s="1">
        <v>-1.919915</v>
      </c>
      <c r="V104" s="1">
        <v>-1.794489E-10</v>
      </c>
      <c r="W104" s="1">
        <v>-7.584702E-11</v>
      </c>
      <c r="X104" s="1">
        <v>-1.0360189999999999E-10</v>
      </c>
      <c r="Y104" s="1">
        <v>1.779113E-11</v>
      </c>
      <c r="Z104" s="1">
        <v>-5.8232330000000001</v>
      </c>
      <c r="AA104" s="1">
        <v>-3.5889790000000002E-10</v>
      </c>
      <c r="AB104" s="1">
        <v>-5.791436E-11</v>
      </c>
      <c r="AC104" s="1">
        <v>-3.0098350000000001E-10</v>
      </c>
      <c r="AD104" s="1">
        <v>1.7943150000000001E-11</v>
      </c>
      <c r="AE104" s="1">
        <v>-16.774280000000001</v>
      </c>
      <c r="AF104" s="1">
        <v>-7.7057480000000004E-10</v>
      </c>
      <c r="AG104" s="1">
        <v>-4.5076199999999998E-11</v>
      </c>
      <c r="AH104" s="1">
        <v>-7.254986E-10</v>
      </c>
      <c r="AI104" s="1">
        <v>1.7960710000000001E-11</v>
      </c>
      <c r="AJ104" s="1">
        <v>-40.393650000000001</v>
      </c>
      <c r="AK104" s="1">
        <v>-1.135505E-9</v>
      </c>
      <c r="AL104" s="1">
        <v>-3.5539279999999999E-11</v>
      </c>
      <c r="AM104" s="1">
        <v>-1.0999649999999999E-9</v>
      </c>
      <c r="AN104" s="1">
        <v>1.7943219999999999E-11</v>
      </c>
      <c r="AO104" s="1">
        <v>-61.30256</v>
      </c>
      <c r="AP104" s="1">
        <v>-1.461227E-9</v>
      </c>
      <c r="AQ104" s="1">
        <v>-3.2645599999999998E-11</v>
      </c>
      <c r="AR104" s="1">
        <v>-1.4285809999999999E-9</v>
      </c>
      <c r="AS104" s="1">
        <v>1.8017289999999999E-11</v>
      </c>
      <c r="AT104" s="1">
        <v>-79.289479999999998</v>
      </c>
      <c r="AU104" s="1">
        <v>-1.6210720000000001E-9</v>
      </c>
      <c r="AV104" s="1">
        <v>-7.4991149999999996E-12</v>
      </c>
      <c r="AW104" s="1">
        <v>-1.613573E-9</v>
      </c>
      <c r="AX104" s="1">
        <v>1.779685E-11</v>
      </c>
      <c r="AY104" s="1">
        <v>-90.666219999999996</v>
      </c>
      <c r="AZ104" s="1">
        <v>-1.675359E-9</v>
      </c>
      <c r="BA104" s="1">
        <v>-1.9603659999999998E-11</v>
      </c>
      <c r="BB104" s="1">
        <v>-1.655756E-9</v>
      </c>
      <c r="BC104" s="1">
        <v>1.8027660000000001E-11</v>
      </c>
      <c r="BD104" s="1">
        <v>-91.845280000000002</v>
      </c>
      <c r="BE104" s="1">
        <v>-1.6075000000000001E-9</v>
      </c>
      <c r="BF104" s="1">
        <v>7.7436509999999996E-13</v>
      </c>
      <c r="BG104" s="1">
        <v>-1.608275E-9</v>
      </c>
      <c r="BH104" s="1">
        <v>1.7791189999999999E-11</v>
      </c>
      <c r="BI104" s="1">
        <v>-90.39725</v>
      </c>
      <c r="BJ104" s="1">
        <v>-1.4838470000000001E-9</v>
      </c>
      <c r="BK104" s="1">
        <v>-3.9940940000000003E-12</v>
      </c>
      <c r="BL104" s="1">
        <v>-1.479852E-9</v>
      </c>
      <c r="BM104" s="1">
        <v>1.774072E-11</v>
      </c>
      <c r="BN104" s="1">
        <v>-83.415580000000006</v>
      </c>
      <c r="BO104" s="1">
        <v>-1.3933679999999999E-9</v>
      </c>
      <c r="BP104" s="1">
        <v>1.5976370000000001E-11</v>
      </c>
      <c r="BQ104" s="1">
        <v>-1.409344E-9</v>
      </c>
      <c r="BR104" s="1">
        <v>1.7701289999999999E-11</v>
      </c>
      <c r="BS104" s="1">
        <v>-79.618189999999998</v>
      </c>
      <c r="BT104" s="1">
        <v>-1.307414E-9</v>
      </c>
      <c r="BU104" s="1">
        <v>3.985942E-11</v>
      </c>
      <c r="BV104" s="1">
        <v>-1.347273E-9</v>
      </c>
      <c r="BW104" s="1">
        <v>1.7820830000000001E-11</v>
      </c>
      <c r="BX104" s="1">
        <v>-75.601039999999998</v>
      </c>
      <c r="BY104" s="1">
        <v>-1.150584E-9</v>
      </c>
      <c r="BZ104" s="1">
        <v>3.2890139999999999E-11</v>
      </c>
      <c r="CA104" s="1">
        <v>-1.1834740000000001E-9</v>
      </c>
      <c r="CB104" s="1">
        <v>1.7862969999999999E-11</v>
      </c>
      <c r="CC104" s="1">
        <v>-66.252960000000002</v>
      </c>
      <c r="CD104" s="1">
        <v>-1.04201E-9</v>
      </c>
      <c r="CE104" s="1">
        <v>2.9466630000000002E-11</v>
      </c>
      <c r="CF104" s="1">
        <v>-1.071477E-9</v>
      </c>
      <c r="CG104" s="1">
        <v>1.7857410000000001E-11</v>
      </c>
      <c r="CH104" s="1">
        <v>-60.001820000000002</v>
      </c>
      <c r="CI104" s="1">
        <v>-9.1383230000000005E-10</v>
      </c>
      <c r="CJ104" s="1">
        <v>5.6039579999999998E-11</v>
      </c>
      <c r="CK104" s="1">
        <v>-9.698720000000001E-10</v>
      </c>
      <c r="CL104" s="1">
        <v>1.7904970000000001E-11</v>
      </c>
      <c r="CM104" s="1">
        <v>-54.167760000000001</v>
      </c>
      <c r="CN104" s="1">
        <v>-7.9319439999999998E-10</v>
      </c>
      <c r="CO104" s="1">
        <v>5.8362680000000002E-11</v>
      </c>
      <c r="CP104" s="1">
        <v>-8.5155699999999998E-10</v>
      </c>
      <c r="CQ104" s="1">
        <v>1.789299E-11</v>
      </c>
      <c r="CR104" s="1">
        <v>-47.591659999999997</v>
      </c>
      <c r="CS104" s="1">
        <v>-6.4088900000000004E-10</v>
      </c>
      <c r="CT104" s="1">
        <v>6.194921E-11</v>
      </c>
      <c r="CU104" s="1">
        <v>-7.0283819999999997E-10</v>
      </c>
      <c r="CV104" s="1">
        <v>1.779652E-11</v>
      </c>
      <c r="CW104" s="1">
        <v>-39.493000000000002</v>
      </c>
      <c r="CX104" s="1">
        <v>-5.2025109999999998E-10</v>
      </c>
      <c r="CY104" s="1">
        <v>9.1293569999999995E-11</v>
      </c>
      <c r="CZ104" s="1">
        <v>-6.1154459999999996E-10</v>
      </c>
      <c r="DA104" s="1">
        <v>1.788118E-11</v>
      </c>
      <c r="DB104" s="1">
        <v>-34.20046</v>
      </c>
      <c r="DC104" s="1"/>
      <c r="DD104" s="1"/>
      <c r="DE104" s="1"/>
      <c r="DG104" s="1"/>
      <c r="DH104" s="1"/>
      <c r="DI104" s="1"/>
      <c r="DJ104" s="1"/>
      <c r="DL104" s="1"/>
      <c r="EQ104" s="1"/>
      <c r="ER104" s="1"/>
      <c r="ES104" s="1"/>
      <c r="EU104" s="1"/>
      <c r="EV104" s="1"/>
      <c r="EW104" s="1"/>
      <c r="EX104" s="1"/>
      <c r="EZ104" s="1"/>
      <c r="FA104" s="1"/>
      <c r="FB104" s="1"/>
      <c r="FC104" s="1"/>
      <c r="FE104" s="1"/>
      <c r="FF104" s="1"/>
      <c r="FG104" s="1"/>
      <c r="FH104" s="1"/>
      <c r="FJ104" s="1"/>
      <c r="FK104" s="1"/>
      <c r="FL104" s="1"/>
      <c r="FM104" s="1"/>
      <c r="FO104" s="1"/>
      <c r="FP104" s="1"/>
      <c r="FQ104" s="1"/>
      <c r="FR104" s="1"/>
      <c r="FT104" s="1"/>
      <c r="FU104" s="1"/>
      <c r="FV104" s="1"/>
      <c r="FW104" s="1"/>
      <c r="FY104" s="1"/>
      <c r="FZ104" s="1"/>
      <c r="GA104" s="1"/>
      <c r="GB104" s="1"/>
      <c r="GD104" s="1"/>
      <c r="GE104" s="1"/>
      <c r="GF104" s="1"/>
      <c r="GG104" s="1"/>
      <c r="GI104" s="1"/>
      <c r="GJ104" s="1"/>
      <c r="GK104" s="1"/>
      <c r="GL104" s="1"/>
      <c r="GN104" s="1"/>
      <c r="GO104" s="1"/>
      <c r="GP104" s="1"/>
      <c r="GQ104" s="1"/>
      <c r="GS104" s="1"/>
      <c r="GT104" s="1"/>
      <c r="GU104" s="1"/>
      <c r="GV104" s="1"/>
      <c r="GX104" s="1"/>
      <c r="GY104" s="1"/>
      <c r="GZ104" s="1"/>
      <c r="HA104" s="1"/>
      <c r="HC104" s="1"/>
      <c r="HD104" s="1"/>
      <c r="HE104" s="1"/>
      <c r="HF104" s="1"/>
      <c r="HH104" s="1"/>
      <c r="HI104" s="1"/>
      <c r="HJ104" s="1"/>
      <c r="HK104" s="1"/>
      <c r="HM104" s="1"/>
      <c r="HN104" s="1"/>
      <c r="HO104" s="1"/>
      <c r="HP104" s="1"/>
      <c r="HR104" s="1"/>
      <c r="HS104" s="1"/>
      <c r="HT104" s="1"/>
      <c r="HU104" s="1"/>
      <c r="HW104" s="1"/>
      <c r="HX104" s="1"/>
      <c r="HY104" s="1"/>
      <c r="HZ104" s="1"/>
      <c r="IB104" s="1"/>
      <c r="IC104" s="1"/>
      <c r="ID104" s="1"/>
      <c r="IE104" s="1"/>
      <c r="IG104" s="1"/>
      <c r="IH104" s="1"/>
      <c r="II104" s="1"/>
      <c r="IJ104" s="1"/>
      <c r="IL104" s="1"/>
      <c r="IM104" s="1"/>
      <c r="IN104" s="1"/>
      <c r="IO104" s="1"/>
      <c r="IQ104" s="1"/>
      <c r="IR104" s="1"/>
      <c r="IS104" s="1"/>
      <c r="IT104" s="1"/>
      <c r="IV104" s="1"/>
      <c r="IW104" s="1"/>
      <c r="IX104" s="1"/>
      <c r="IY104" s="1"/>
      <c r="JA104" s="1"/>
      <c r="JB104" s="1"/>
      <c r="JC104" s="1"/>
      <c r="JD104" s="1"/>
      <c r="JF104" s="1"/>
      <c r="JG104" s="1"/>
      <c r="JH104" s="1"/>
      <c r="JI104" s="1"/>
      <c r="JK104" s="1"/>
      <c r="JL104" s="1"/>
      <c r="JM104" s="1"/>
      <c r="JN104" s="1"/>
      <c r="JP104" s="1"/>
      <c r="JQ104" s="1"/>
      <c r="JR104" s="1"/>
      <c r="JS104" s="1"/>
      <c r="JU104" s="1"/>
      <c r="JV104" s="1"/>
      <c r="JW104" s="1"/>
      <c r="JX104" s="1"/>
      <c r="JZ104" s="1"/>
      <c r="KA104" s="1"/>
      <c r="KB104" s="1"/>
      <c r="KC104" s="1"/>
      <c r="KE104" s="1"/>
      <c r="KF104" s="1"/>
      <c r="KG104" s="1"/>
      <c r="KH104" s="1"/>
      <c r="KJ104" s="1"/>
      <c r="KK104" s="1"/>
      <c r="KL104" s="1"/>
      <c r="KM104" s="1"/>
      <c r="KO104" s="1"/>
      <c r="KP104" s="1"/>
      <c r="KQ104" s="1"/>
      <c r="KR104" s="1"/>
      <c r="KT104" s="1"/>
      <c r="KU104" s="1"/>
      <c r="KV104" s="1"/>
      <c r="KW104" s="1"/>
      <c r="KY104" s="1"/>
      <c r="KZ104" s="1"/>
      <c r="LA104" s="1"/>
      <c r="LB104" s="1"/>
      <c r="LD104" s="1"/>
      <c r="LE104" s="1"/>
      <c r="LF104" s="1"/>
      <c r="LG104" s="1"/>
      <c r="LI104" s="1"/>
      <c r="LJ104" s="1"/>
      <c r="LK104" s="1"/>
      <c r="LL104" s="1"/>
      <c r="LN104" s="1"/>
    </row>
    <row r="105" spans="1:326" x14ac:dyDescent="0.25">
      <c r="A105" t="s">
        <v>152</v>
      </c>
      <c r="B105" s="1">
        <v>-3.0159479999999999E-12</v>
      </c>
      <c r="C105" s="1">
        <v>5.4205549999999996E-12</v>
      </c>
      <c r="D105" s="1">
        <v>-8.4365029999999996E-12</v>
      </c>
      <c r="E105" s="1">
        <v>1.781353E-11</v>
      </c>
      <c r="F105" s="1">
        <v>-0.47360099999999999</v>
      </c>
      <c r="G105" s="1">
        <v>-9.0478450000000004E-12</v>
      </c>
      <c r="H105" s="1">
        <v>9.9444780000000001E-12</v>
      </c>
      <c r="I105" s="1">
        <v>-1.8992319999999999E-11</v>
      </c>
      <c r="J105" s="1">
        <v>1.7795810000000001E-11</v>
      </c>
      <c r="K105" s="1">
        <v>-1.0672360000000001</v>
      </c>
      <c r="L105" s="1">
        <v>-2.8651509999999999E-11</v>
      </c>
      <c r="M105" s="1">
        <v>-6.72475E-12</v>
      </c>
      <c r="N105" s="1">
        <v>-2.1926759999999999E-11</v>
      </c>
      <c r="O105" s="1">
        <v>1.798565E-11</v>
      </c>
      <c r="P105" s="1">
        <v>-1.219125</v>
      </c>
      <c r="Q105" s="1">
        <v>-5.8810990000000004E-11</v>
      </c>
      <c r="R105" s="1">
        <v>-2.4412880000000001E-11</v>
      </c>
      <c r="S105" s="1">
        <v>-3.439811E-11</v>
      </c>
      <c r="T105" s="1">
        <v>1.7916479999999998E-11</v>
      </c>
      <c r="U105" s="1">
        <v>-1.919915</v>
      </c>
      <c r="V105" s="1">
        <v>-1.794489E-10</v>
      </c>
      <c r="W105" s="1">
        <v>-7.584702E-11</v>
      </c>
      <c r="X105" s="1">
        <v>-1.0360189999999999E-10</v>
      </c>
      <c r="Y105" s="1">
        <v>1.779113E-11</v>
      </c>
      <c r="Z105" s="1">
        <v>-5.8232330000000001</v>
      </c>
      <c r="AA105" s="1">
        <v>-3.5889790000000002E-10</v>
      </c>
      <c r="AB105" s="1">
        <v>-5.791436E-11</v>
      </c>
      <c r="AC105" s="1">
        <v>-3.0098350000000001E-10</v>
      </c>
      <c r="AD105" s="1">
        <v>1.7943150000000001E-11</v>
      </c>
      <c r="AE105" s="1">
        <v>-16.774280000000001</v>
      </c>
      <c r="AF105" s="1">
        <v>-7.7057480000000004E-10</v>
      </c>
      <c r="AG105" s="1">
        <v>-4.5076199999999998E-11</v>
      </c>
      <c r="AH105" s="1">
        <v>-7.254986E-10</v>
      </c>
      <c r="AI105" s="1">
        <v>1.7960710000000001E-11</v>
      </c>
      <c r="AJ105" s="1">
        <v>-40.393650000000001</v>
      </c>
      <c r="AK105" s="1">
        <v>-1.135505E-9</v>
      </c>
      <c r="AL105" s="1">
        <v>-3.5539279999999999E-11</v>
      </c>
      <c r="AM105" s="1">
        <v>-1.0999649999999999E-9</v>
      </c>
      <c r="AN105" s="1">
        <v>1.7943219999999999E-11</v>
      </c>
      <c r="AO105" s="1">
        <v>-61.30256</v>
      </c>
      <c r="AP105" s="1">
        <v>-1.461227E-9</v>
      </c>
      <c r="AQ105" s="1">
        <v>-3.2645599999999998E-11</v>
      </c>
      <c r="AR105" s="1">
        <v>-1.4285809999999999E-9</v>
      </c>
      <c r="AS105" s="1">
        <v>1.8017289999999999E-11</v>
      </c>
      <c r="AT105" s="1">
        <v>-79.289479999999998</v>
      </c>
      <c r="AU105" s="1">
        <v>-1.6210720000000001E-9</v>
      </c>
      <c r="AV105" s="1">
        <v>-7.4991149999999996E-12</v>
      </c>
      <c r="AW105" s="1">
        <v>-1.613573E-9</v>
      </c>
      <c r="AX105" s="1">
        <v>1.779685E-11</v>
      </c>
      <c r="AY105" s="1">
        <v>-90.666219999999996</v>
      </c>
      <c r="AZ105" s="1">
        <v>-1.675359E-9</v>
      </c>
      <c r="BA105" s="1">
        <v>-1.9603659999999998E-11</v>
      </c>
      <c r="BB105" s="1">
        <v>-1.655756E-9</v>
      </c>
      <c r="BC105" s="1">
        <v>1.8027660000000001E-11</v>
      </c>
      <c r="BD105" s="1">
        <v>-91.845280000000002</v>
      </c>
      <c r="BE105" s="1">
        <v>-1.6075000000000001E-9</v>
      </c>
      <c r="BF105" s="1">
        <v>7.7436509999999996E-13</v>
      </c>
      <c r="BG105" s="1">
        <v>-1.608275E-9</v>
      </c>
      <c r="BH105" s="1">
        <v>1.7791189999999999E-11</v>
      </c>
      <c r="BI105" s="1">
        <v>-90.39725</v>
      </c>
      <c r="BJ105" s="1">
        <v>-1.4838470000000001E-9</v>
      </c>
      <c r="BK105" s="1">
        <v>-3.9940940000000003E-12</v>
      </c>
      <c r="BL105" s="1">
        <v>-1.479852E-9</v>
      </c>
      <c r="BM105" s="1">
        <v>1.774072E-11</v>
      </c>
      <c r="BN105" s="1">
        <v>-83.415580000000006</v>
      </c>
      <c r="BO105" s="1">
        <v>-1.3933679999999999E-9</v>
      </c>
      <c r="BP105" s="1">
        <v>1.5976370000000001E-11</v>
      </c>
      <c r="BQ105" s="1">
        <v>-1.409344E-9</v>
      </c>
      <c r="BR105" s="1">
        <v>1.7701289999999999E-11</v>
      </c>
      <c r="BS105" s="1">
        <v>-79.618189999999998</v>
      </c>
      <c r="BT105" s="1">
        <v>-1.307414E-9</v>
      </c>
      <c r="BU105" s="1">
        <v>3.985942E-11</v>
      </c>
      <c r="BV105" s="1">
        <v>-1.347273E-9</v>
      </c>
      <c r="BW105" s="1">
        <v>1.7820830000000001E-11</v>
      </c>
      <c r="BX105" s="1">
        <v>-75.601039999999998</v>
      </c>
      <c r="BY105" s="1">
        <v>-1.150584E-9</v>
      </c>
      <c r="BZ105" s="1">
        <v>3.2890139999999999E-11</v>
      </c>
      <c r="CA105" s="1">
        <v>-1.1834740000000001E-9</v>
      </c>
      <c r="CB105" s="1">
        <v>1.7862969999999999E-11</v>
      </c>
      <c r="CC105" s="1">
        <v>-66.252960000000002</v>
      </c>
      <c r="CD105" s="1">
        <v>-1.04201E-9</v>
      </c>
      <c r="CE105" s="1">
        <v>2.9466630000000002E-11</v>
      </c>
      <c r="CF105" s="1">
        <v>-1.071477E-9</v>
      </c>
      <c r="CG105" s="1">
        <v>1.7857410000000001E-11</v>
      </c>
      <c r="CH105" s="1">
        <v>-60.001820000000002</v>
      </c>
      <c r="CI105" s="1">
        <v>-9.1383230000000005E-10</v>
      </c>
      <c r="CJ105" s="1">
        <v>5.6039579999999998E-11</v>
      </c>
      <c r="CK105" s="1">
        <v>-9.698720000000001E-10</v>
      </c>
      <c r="CL105" s="1">
        <v>1.7904970000000001E-11</v>
      </c>
      <c r="CM105" s="1">
        <v>-54.167760000000001</v>
      </c>
      <c r="CN105" s="1">
        <v>-7.9319439999999998E-10</v>
      </c>
      <c r="CO105" s="1">
        <v>5.8362680000000002E-11</v>
      </c>
      <c r="CP105" s="1">
        <v>-8.5155699999999998E-10</v>
      </c>
      <c r="CQ105" s="1">
        <v>1.789299E-11</v>
      </c>
      <c r="CR105" s="1">
        <v>-47.591659999999997</v>
      </c>
      <c r="CS105" s="1">
        <v>-6.4088900000000004E-10</v>
      </c>
      <c r="CT105" s="1">
        <v>6.194921E-11</v>
      </c>
      <c r="CU105" s="1">
        <v>-7.0283819999999997E-10</v>
      </c>
      <c r="CV105" s="1">
        <v>1.779652E-11</v>
      </c>
      <c r="CW105" s="1">
        <v>-39.493000000000002</v>
      </c>
      <c r="CX105" s="1">
        <v>-5.2025109999999998E-10</v>
      </c>
      <c r="CY105" s="1">
        <v>9.1293569999999995E-11</v>
      </c>
      <c r="CZ105" s="1">
        <v>-6.1154459999999996E-10</v>
      </c>
      <c r="DA105" s="1">
        <v>1.788118E-11</v>
      </c>
      <c r="DB105" s="1">
        <v>-34.20046</v>
      </c>
      <c r="DC105" s="1"/>
      <c r="DD105" s="1"/>
      <c r="DE105" s="1"/>
      <c r="DG105" s="1"/>
      <c r="DH105" s="1"/>
      <c r="DI105" s="1"/>
      <c r="DJ105" s="1"/>
      <c r="DL105" s="1"/>
      <c r="EQ105" s="1"/>
      <c r="ER105" s="1"/>
      <c r="ES105" s="1"/>
      <c r="EU105" s="1"/>
      <c r="EV105" s="1"/>
      <c r="EW105" s="1"/>
      <c r="EX105" s="1"/>
      <c r="EZ105" s="1"/>
      <c r="FA105" s="1"/>
      <c r="FB105" s="1"/>
      <c r="FC105" s="1"/>
      <c r="FE105" s="1"/>
      <c r="FF105" s="1"/>
      <c r="FG105" s="1"/>
      <c r="FH105" s="1"/>
      <c r="FJ105" s="1"/>
      <c r="FK105" s="1"/>
      <c r="FL105" s="1"/>
      <c r="FM105" s="1"/>
      <c r="FO105" s="1"/>
      <c r="FP105" s="1"/>
      <c r="FQ105" s="1"/>
      <c r="FR105" s="1"/>
      <c r="FT105" s="1"/>
      <c r="FU105" s="1"/>
      <c r="FV105" s="1"/>
      <c r="FW105" s="1"/>
      <c r="FY105" s="1"/>
      <c r="FZ105" s="1"/>
      <c r="GA105" s="1"/>
      <c r="GB105" s="1"/>
      <c r="GD105" s="1"/>
      <c r="GE105" s="1"/>
      <c r="GF105" s="1"/>
      <c r="GG105" s="1"/>
      <c r="GI105" s="1"/>
      <c r="GJ105" s="1"/>
      <c r="GK105" s="1"/>
      <c r="GL105" s="1"/>
      <c r="GN105" s="1"/>
      <c r="GO105" s="1"/>
      <c r="GP105" s="1"/>
      <c r="GQ105" s="1"/>
      <c r="GS105" s="1"/>
      <c r="GT105" s="1"/>
      <c r="GU105" s="1"/>
      <c r="GV105" s="1"/>
      <c r="GX105" s="1"/>
      <c r="GY105" s="1"/>
      <c r="GZ105" s="1"/>
      <c r="HA105" s="1"/>
      <c r="HB105" s="1"/>
      <c r="HC105" s="1"/>
      <c r="HD105" s="1"/>
      <c r="HE105" s="1"/>
      <c r="HF105" s="1"/>
      <c r="HH105" s="1"/>
      <c r="HI105" s="1"/>
      <c r="HJ105" s="1"/>
      <c r="HK105" s="1"/>
      <c r="HM105" s="1"/>
      <c r="HN105" s="1"/>
      <c r="HO105" s="1"/>
      <c r="HP105" s="1"/>
      <c r="HR105" s="1"/>
      <c r="HS105" s="1"/>
      <c r="HT105" s="1"/>
      <c r="HU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L105" s="1"/>
      <c r="IM105" s="1"/>
      <c r="IN105" s="1"/>
      <c r="IO105" s="1"/>
      <c r="IQ105" s="1"/>
      <c r="IR105" s="1"/>
      <c r="IS105" s="1"/>
      <c r="IT105" s="1"/>
      <c r="IV105" s="1"/>
      <c r="IW105" s="1"/>
      <c r="IX105" s="1"/>
      <c r="IY105" s="1"/>
      <c r="JA105" s="1"/>
      <c r="JB105" s="1"/>
      <c r="JC105" s="1"/>
      <c r="JD105" s="1"/>
      <c r="JF105" s="1"/>
      <c r="JG105" s="1"/>
      <c r="JH105" s="1"/>
      <c r="JI105" s="1"/>
      <c r="JK105" s="1"/>
      <c r="JL105" s="1"/>
      <c r="JM105" s="1"/>
      <c r="JN105" s="1"/>
      <c r="JP105" s="1"/>
      <c r="JQ105" s="1"/>
      <c r="JR105" s="1"/>
      <c r="JS105" s="1"/>
      <c r="JU105" s="1"/>
      <c r="JV105" s="1"/>
      <c r="JW105" s="1"/>
      <c r="JX105" s="1"/>
      <c r="JZ105" s="1"/>
      <c r="KA105" s="1"/>
      <c r="KB105" s="1"/>
      <c r="KC105" s="1"/>
      <c r="KE105" s="1"/>
      <c r="KF105" s="1"/>
      <c r="KG105" s="1"/>
      <c r="KH105" s="1"/>
      <c r="KJ105" s="1"/>
      <c r="KK105" s="1"/>
      <c r="KL105" s="1"/>
      <c r="KM105" s="1"/>
      <c r="KO105" s="1"/>
      <c r="KP105" s="1"/>
      <c r="KQ105" s="1"/>
      <c r="KR105" s="1"/>
      <c r="KT105" s="1"/>
      <c r="KU105" s="1"/>
      <c r="KV105" s="1"/>
      <c r="KW105" s="1"/>
      <c r="KY105" s="1"/>
      <c r="KZ105" s="1"/>
      <c r="LA105" s="1"/>
      <c r="LB105" s="1"/>
      <c r="LD105" s="1"/>
      <c r="LE105" s="1"/>
      <c r="LF105" s="1"/>
      <c r="LG105" s="1"/>
      <c r="LI105" s="1"/>
      <c r="LJ105" s="1"/>
      <c r="LK105" s="1"/>
      <c r="LL105" s="1"/>
      <c r="LN105" s="1"/>
    </row>
    <row r="106" spans="1:326" x14ac:dyDescent="0.25">
      <c r="A106" t="s">
        <v>153</v>
      </c>
      <c r="B106" s="1">
        <v>-3.0159479999999999E-12</v>
      </c>
      <c r="C106" s="1">
        <v>5.4205549999999996E-12</v>
      </c>
      <c r="D106" s="1">
        <v>-8.4365029999999996E-12</v>
      </c>
      <c r="E106" s="1">
        <v>1.781353E-11</v>
      </c>
      <c r="F106" s="1">
        <v>-0.47360099999999999</v>
      </c>
      <c r="G106" s="1">
        <v>-9.0478450000000004E-12</v>
      </c>
      <c r="H106" s="1">
        <v>9.9444780000000001E-12</v>
      </c>
      <c r="I106" s="1">
        <v>-1.8992319999999999E-11</v>
      </c>
      <c r="J106" s="1">
        <v>1.7795810000000001E-11</v>
      </c>
      <c r="K106" s="1">
        <v>-1.0672360000000001</v>
      </c>
      <c r="L106" s="1">
        <v>-2.8651509999999999E-11</v>
      </c>
      <c r="M106" s="1">
        <v>-6.72475E-12</v>
      </c>
      <c r="N106" s="1">
        <v>-2.1926759999999999E-11</v>
      </c>
      <c r="O106" s="1">
        <v>1.798565E-11</v>
      </c>
      <c r="P106" s="1">
        <v>-1.219125</v>
      </c>
      <c r="Q106" s="1">
        <v>-5.8810990000000004E-11</v>
      </c>
      <c r="R106" s="1">
        <v>-2.4412880000000001E-11</v>
      </c>
      <c r="S106" s="1">
        <v>-3.439811E-11</v>
      </c>
      <c r="T106" s="1">
        <v>1.7916479999999998E-11</v>
      </c>
      <c r="U106" s="1">
        <v>-1.919915</v>
      </c>
      <c r="V106" s="1">
        <v>-1.794489E-10</v>
      </c>
      <c r="W106" s="1">
        <v>-7.584702E-11</v>
      </c>
      <c r="X106" s="1">
        <v>-1.0360189999999999E-10</v>
      </c>
      <c r="Y106" s="1">
        <v>1.779113E-11</v>
      </c>
      <c r="Z106" s="1">
        <v>-5.8232330000000001</v>
      </c>
      <c r="AA106" s="1">
        <v>-3.5889790000000002E-10</v>
      </c>
      <c r="AB106" s="1">
        <v>-5.791436E-11</v>
      </c>
      <c r="AC106" s="1">
        <v>-3.0098350000000001E-10</v>
      </c>
      <c r="AD106" s="1">
        <v>1.7943150000000001E-11</v>
      </c>
      <c r="AE106" s="1">
        <v>-16.774280000000001</v>
      </c>
      <c r="AF106" s="1">
        <v>-7.7057480000000004E-10</v>
      </c>
      <c r="AG106" s="1">
        <v>-4.5076199999999998E-11</v>
      </c>
      <c r="AH106" s="1">
        <v>-7.254986E-10</v>
      </c>
      <c r="AI106" s="1">
        <v>1.7960710000000001E-11</v>
      </c>
      <c r="AJ106" s="1">
        <v>-40.393650000000001</v>
      </c>
      <c r="AK106" s="1">
        <v>-1.135505E-9</v>
      </c>
      <c r="AL106" s="1">
        <v>-3.5539279999999999E-11</v>
      </c>
      <c r="AM106" s="1">
        <v>-1.0999649999999999E-9</v>
      </c>
      <c r="AN106" s="1">
        <v>1.7943219999999999E-11</v>
      </c>
      <c r="AO106" s="1">
        <v>-61.30256</v>
      </c>
      <c r="AP106" s="1">
        <v>-1.461227E-9</v>
      </c>
      <c r="AQ106" s="1">
        <v>-3.2645599999999998E-11</v>
      </c>
      <c r="AR106" s="1">
        <v>-1.4285809999999999E-9</v>
      </c>
      <c r="AS106" s="1">
        <v>1.8017289999999999E-11</v>
      </c>
      <c r="AT106" s="1">
        <v>-79.289479999999998</v>
      </c>
      <c r="AU106" s="1">
        <v>-1.6210720000000001E-9</v>
      </c>
      <c r="AV106" s="1">
        <v>-7.4991149999999996E-12</v>
      </c>
      <c r="AW106" s="1">
        <v>-1.613573E-9</v>
      </c>
      <c r="AX106" s="1">
        <v>1.779685E-11</v>
      </c>
      <c r="AY106" s="1">
        <v>-90.666219999999996</v>
      </c>
      <c r="AZ106" s="1">
        <v>-1.675359E-9</v>
      </c>
      <c r="BA106" s="1">
        <v>-1.9603659999999998E-11</v>
      </c>
      <c r="BB106" s="1">
        <v>-1.655756E-9</v>
      </c>
      <c r="BC106" s="1">
        <v>1.8027660000000001E-11</v>
      </c>
      <c r="BD106" s="1">
        <v>-91.845280000000002</v>
      </c>
      <c r="BE106" s="1">
        <v>-1.6075000000000001E-9</v>
      </c>
      <c r="BF106" s="1">
        <v>7.7436509999999996E-13</v>
      </c>
      <c r="BG106" s="1">
        <v>-1.608275E-9</v>
      </c>
      <c r="BH106" s="1">
        <v>1.7791189999999999E-11</v>
      </c>
      <c r="BI106" s="1">
        <v>-90.39725</v>
      </c>
      <c r="BJ106" s="1">
        <v>-1.4838470000000001E-9</v>
      </c>
      <c r="BK106" s="1">
        <v>-3.9940940000000003E-12</v>
      </c>
      <c r="BL106" s="1">
        <v>-1.479852E-9</v>
      </c>
      <c r="BM106" s="1">
        <v>1.774072E-11</v>
      </c>
      <c r="BN106" s="1">
        <v>-83.415580000000006</v>
      </c>
      <c r="BO106" s="1">
        <v>-1.3933679999999999E-9</v>
      </c>
      <c r="BP106" s="1">
        <v>1.5976370000000001E-11</v>
      </c>
      <c r="BQ106" s="1">
        <v>-1.409344E-9</v>
      </c>
      <c r="BR106" s="1">
        <v>1.7701289999999999E-11</v>
      </c>
      <c r="BS106" s="1">
        <v>-79.618189999999998</v>
      </c>
      <c r="BT106" s="1">
        <v>-1.307414E-9</v>
      </c>
      <c r="BU106" s="1">
        <v>3.985942E-11</v>
      </c>
      <c r="BV106" s="1">
        <v>-1.347273E-9</v>
      </c>
      <c r="BW106" s="1">
        <v>1.7820830000000001E-11</v>
      </c>
      <c r="BX106" s="1">
        <v>-75.601039999999998</v>
      </c>
      <c r="BY106" s="1">
        <v>-1.150584E-9</v>
      </c>
      <c r="BZ106" s="1">
        <v>3.2890139999999999E-11</v>
      </c>
      <c r="CA106" s="1">
        <v>-1.1834740000000001E-9</v>
      </c>
      <c r="CB106" s="1">
        <v>1.7862969999999999E-11</v>
      </c>
      <c r="CC106" s="1">
        <v>-66.252960000000002</v>
      </c>
      <c r="CD106" s="1">
        <v>-1.04201E-9</v>
      </c>
      <c r="CE106" s="1">
        <v>2.9466630000000002E-11</v>
      </c>
      <c r="CF106" s="1">
        <v>-1.071477E-9</v>
      </c>
      <c r="CG106" s="1">
        <v>1.7857410000000001E-11</v>
      </c>
      <c r="CH106" s="1">
        <v>-60.001820000000002</v>
      </c>
      <c r="CI106" s="1">
        <v>-9.1383230000000005E-10</v>
      </c>
      <c r="CJ106" s="1">
        <v>5.6039579999999998E-11</v>
      </c>
      <c r="CK106" s="1">
        <v>-9.698720000000001E-10</v>
      </c>
      <c r="CL106" s="1">
        <v>1.7904970000000001E-11</v>
      </c>
      <c r="CM106" s="1">
        <v>-54.167760000000001</v>
      </c>
      <c r="CN106" s="1">
        <v>-7.9319439999999998E-10</v>
      </c>
      <c r="CO106" s="1">
        <v>5.8362680000000002E-11</v>
      </c>
      <c r="CP106" s="1">
        <v>-8.5155699999999998E-10</v>
      </c>
      <c r="CQ106" s="1">
        <v>1.789299E-11</v>
      </c>
      <c r="CR106" s="1">
        <v>-47.591659999999997</v>
      </c>
      <c r="CS106" s="1">
        <v>-6.4088900000000004E-10</v>
      </c>
      <c r="CT106" s="1">
        <v>6.194921E-11</v>
      </c>
      <c r="CU106" s="1">
        <v>-7.0283819999999997E-10</v>
      </c>
      <c r="CV106" s="1">
        <v>1.779652E-11</v>
      </c>
      <c r="CW106" s="1">
        <v>-39.493000000000002</v>
      </c>
      <c r="CX106" s="1">
        <v>-5.2025109999999998E-10</v>
      </c>
      <c r="CY106" s="1">
        <v>9.1293569999999995E-11</v>
      </c>
      <c r="CZ106" s="1">
        <v>-6.1154459999999996E-10</v>
      </c>
      <c r="DA106" s="1">
        <v>1.788118E-11</v>
      </c>
      <c r="DB106" s="1">
        <v>-34.20046</v>
      </c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</row>
    <row r="107" spans="1:326" x14ac:dyDescent="0.25">
      <c r="A107" t="s">
        <v>154</v>
      </c>
      <c r="B107" s="1">
        <v>-3.0159479999999999E-12</v>
      </c>
      <c r="C107" s="1">
        <v>5.4205549999999996E-12</v>
      </c>
      <c r="D107" s="1">
        <v>-8.4365029999999996E-12</v>
      </c>
      <c r="E107" s="1">
        <v>1.781353E-11</v>
      </c>
      <c r="F107" s="1">
        <v>-0.47360099999999999</v>
      </c>
      <c r="G107" s="1">
        <v>-9.0478450000000004E-12</v>
      </c>
      <c r="H107" s="1">
        <v>9.9444780000000001E-12</v>
      </c>
      <c r="I107" s="1">
        <v>-1.8992319999999999E-11</v>
      </c>
      <c r="J107" s="1">
        <v>1.7795810000000001E-11</v>
      </c>
      <c r="K107" s="1">
        <v>-1.0672360000000001</v>
      </c>
      <c r="L107" s="1">
        <v>-2.8651509999999999E-11</v>
      </c>
      <c r="M107" s="1">
        <v>-6.72475E-12</v>
      </c>
      <c r="N107" s="1">
        <v>-2.1926759999999999E-11</v>
      </c>
      <c r="O107" s="1">
        <v>1.798565E-11</v>
      </c>
      <c r="P107" s="1">
        <v>-1.219125</v>
      </c>
      <c r="Q107" s="1">
        <v>-5.8810990000000004E-11</v>
      </c>
      <c r="R107" s="1">
        <v>-2.4412880000000001E-11</v>
      </c>
      <c r="S107" s="1">
        <v>-3.439811E-11</v>
      </c>
      <c r="T107" s="1">
        <v>1.7916479999999998E-11</v>
      </c>
      <c r="U107" s="1">
        <v>-1.919915</v>
      </c>
      <c r="V107" s="1">
        <v>-1.794489E-10</v>
      </c>
      <c r="W107" s="1">
        <v>-7.584702E-11</v>
      </c>
      <c r="X107" s="1">
        <v>-1.0360189999999999E-10</v>
      </c>
      <c r="Y107" s="1">
        <v>1.779113E-11</v>
      </c>
      <c r="Z107" s="1">
        <v>-5.8232330000000001</v>
      </c>
      <c r="AA107" s="1">
        <v>-3.5889790000000002E-10</v>
      </c>
      <c r="AB107" s="1">
        <v>-5.791436E-11</v>
      </c>
      <c r="AC107" s="1">
        <v>-3.0098350000000001E-10</v>
      </c>
      <c r="AD107" s="1">
        <v>1.7943150000000001E-11</v>
      </c>
      <c r="AE107" s="1">
        <v>-16.774280000000001</v>
      </c>
      <c r="AF107" s="1">
        <v>-7.7057480000000004E-10</v>
      </c>
      <c r="AG107" s="1">
        <v>-4.5076199999999998E-11</v>
      </c>
      <c r="AH107" s="1">
        <v>-7.254986E-10</v>
      </c>
      <c r="AI107" s="1">
        <v>1.7960710000000001E-11</v>
      </c>
      <c r="AJ107" s="1">
        <v>-40.393650000000001</v>
      </c>
      <c r="AK107" s="1">
        <v>-1.135505E-9</v>
      </c>
      <c r="AL107" s="1">
        <v>-3.5539279999999999E-11</v>
      </c>
      <c r="AM107" s="1">
        <v>-1.0999649999999999E-9</v>
      </c>
      <c r="AN107" s="1">
        <v>1.7943219999999999E-11</v>
      </c>
      <c r="AO107" s="1">
        <v>-61.30256</v>
      </c>
      <c r="AP107" s="1">
        <v>-1.461227E-9</v>
      </c>
      <c r="AQ107" s="1">
        <v>-3.2645599999999998E-11</v>
      </c>
      <c r="AR107" s="1">
        <v>-1.4285809999999999E-9</v>
      </c>
      <c r="AS107" s="1">
        <v>1.8017289999999999E-11</v>
      </c>
      <c r="AT107" s="1">
        <v>-79.289479999999998</v>
      </c>
      <c r="AU107" s="1">
        <v>-1.6210720000000001E-9</v>
      </c>
      <c r="AV107" s="1">
        <v>-7.4991149999999996E-12</v>
      </c>
      <c r="AW107" s="1">
        <v>-1.613573E-9</v>
      </c>
      <c r="AX107" s="1">
        <v>1.779685E-11</v>
      </c>
      <c r="AY107" s="1">
        <v>-90.666219999999996</v>
      </c>
      <c r="AZ107" s="1">
        <v>-1.675359E-9</v>
      </c>
      <c r="BA107" s="1">
        <v>-1.9603659999999998E-11</v>
      </c>
      <c r="BB107" s="1">
        <v>-1.655756E-9</v>
      </c>
      <c r="BC107" s="1">
        <v>1.8027660000000001E-11</v>
      </c>
      <c r="BD107" s="1">
        <v>-91.845280000000002</v>
      </c>
      <c r="BE107" s="1">
        <v>-1.6075000000000001E-9</v>
      </c>
      <c r="BF107" s="1">
        <v>7.7436509999999996E-13</v>
      </c>
      <c r="BG107" s="1">
        <v>-1.608275E-9</v>
      </c>
      <c r="BH107" s="1">
        <v>1.7791189999999999E-11</v>
      </c>
      <c r="BI107" s="1">
        <v>-90.39725</v>
      </c>
      <c r="BJ107" s="1">
        <v>-1.4838470000000001E-9</v>
      </c>
      <c r="BK107" s="1">
        <v>-3.9940940000000003E-12</v>
      </c>
      <c r="BL107" s="1">
        <v>-1.479852E-9</v>
      </c>
      <c r="BM107" s="1">
        <v>1.774072E-11</v>
      </c>
      <c r="BN107" s="1">
        <v>-83.415580000000006</v>
      </c>
      <c r="BO107" s="1">
        <v>-1.3933679999999999E-9</v>
      </c>
      <c r="BP107" s="1">
        <v>1.5976370000000001E-11</v>
      </c>
      <c r="BQ107" s="1">
        <v>-1.409344E-9</v>
      </c>
      <c r="BR107" s="1">
        <v>1.7701289999999999E-11</v>
      </c>
      <c r="BS107" s="1">
        <v>-79.618189999999998</v>
      </c>
      <c r="BT107" s="1">
        <v>-1.307414E-9</v>
      </c>
      <c r="BU107" s="1">
        <v>3.985942E-11</v>
      </c>
      <c r="BV107" s="1">
        <v>-1.347273E-9</v>
      </c>
      <c r="BW107" s="1">
        <v>1.7820830000000001E-11</v>
      </c>
      <c r="BX107" s="1">
        <v>-75.601039999999998</v>
      </c>
      <c r="BY107" s="1">
        <v>-1.150584E-9</v>
      </c>
      <c r="BZ107" s="1">
        <v>3.2890139999999999E-11</v>
      </c>
      <c r="CA107" s="1">
        <v>-1.1834740000000001E-9</v>
      </c>
      <c r="CB107" s="1">
        <v>1.7862969999999999E-11</v>
      </c>
      <c r="CC107" s="1">
        <v>-66.252960000000002</v>
      </c>
      <c r="CD107" s="1">
        <v>-1.04201E-9</v>
      </c>
      <c r="CE107" s="1">
        <v>2.9466630000000002E-11</v>
      </c>
      <c r="CF107" s="1">
        <v>-1.071477E-9</v>
      </c>
      <c r="CG107" s="1">
        <v>1.7857410000000001E-11</v>
      </c>
      <c r="CH107" s="1">
        <v>-60.001820000000002</v>
      </c>
      <c r="CI107" s="1">
        <v>-9.1383230000000005E-10</v>
      </c>
      <c r="CJ107" s="1">
        <v>5.6039579999999998E-11</v>
      </c>
      <c r="CK107" s="1">
        <v>-9.698720000000001E-10</v>
      </c>
      <c r="CL107" s="1">
        <v>1.7904970000000001E-11</v>
      </c>
      <c r="CM107" s="1">
        <v>-54.167760000000001</v>
      </c>
      <c r="CN107" s="1">
        <v>-7.9319439999999998E-10</v>
      </c>
      <c r="CO107" s="1">
        <v>5.8362680000000002E-11</v>
      </c>
      <c r="CP107" s="1">
        <v>-8.5155699999999998E-10</v>
      </c>
      <c r="CQ107" s="1">
        <v>1.789299E-11</v>
      </c>
      <c r="CR107" s="1">
        <v>-47.591659999999997</v>
      </c>
      <c r="CS107" s="1">
        <v>-6.4088900000000004E-10</v>
      </c>
      <c r="CT107" s="1">
        <v>6.194921E-11</v>
      </c>
      <c r="CU107" s="1">
        <v>-7.0283819999999997E-10</v>
      </c>
      <c r="CV107" s="1">
        <v>1.779652E-11</v>
      </c>
      <c r="CW107" s="1">
        <v>-39.493000000000002</v>
      </c>
      <c r="CX107" s="1">
        <v>-5.2025109999999998E-10</v>
      </c>
      <c r="CY107" s="1">
        <v>9.1293569999999995E-11</v>
      </c>
      <c r="CZ107" s="1">
        <v>-6.1154459999999996E-10</v>
      </c>
      <c r="DA107" s="1">
        <v>1.788118E-11</v>
      </c>
      <c r="DB107" s="1">
        <v>-34.20046</v>
      </c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</row>
    <row r="108" spans="1:326" x14ac:dyDescent="0.25">
      <c r="A108" t="s">
        <v>155</v>
      </c>
      <c r="B108" s="1">
        <v>-3.0159479999999999E-12</v>
      </c>
      <c r="C108" s="1">
        <v>5.4205549999999996E-12</v>
      </c>
      <c r="D108" s="1">
        <v>-8.4365029999999996E-12</v>
      </c>
      <c r="E108" s="1">
        <v>1.781353E-11</v>
      </c>
      <c r="F108" s="1">
        <v>-0.47360099999999999</v>
      </c>
      <c r="G108" s="1">
        <v>-9.0478450000000004E-12</v>
      </c>
      <c r="H108" s="1">
        <v>9.9444780000000001E-12</v>
      </c>
      <c r="I108" s="1">
        <v>-1.8992319999999999E-11</v>
      </c>
      <c r="J108" s="1">
        <v>1.7795810000000001E-11</v>
      </c>
      <c r="K108" s="1">
        <v>-1.0672360000000001</v>
      </c>
      <c r="L108" s="1">
        <v>-2.8651509999999999E-11</v>
      </c>
      <c r="M108" s="1">
        <v>-6.72475E-12</v>
      </c>
      <c r="N108" s="1">
        <v>-2.1926759999999999E-11</v>
      </c>
      <c r="O108" s="1">
        <v>1.798565E-11</v>
      </c>
      <c r="P108" s="1">
        <v>-1.219125</v>
      </c>
      <c r="Q108" s="1">
        <v>-5.8810990000000004E-11</v>
      </c>
      <c r="R108" s="1">
        <v>-2.4412880000000001E-11</v>
      </c>
      <c r="S108" s="1">
        <v>-3.439811E-11</v>
      </c>
      <c r="T108" s="1">
        <v>1.7916479999999998E-11</v>
      </c>
      <c r="U108" s="1">
        <v>-1.919915</v>
      </c>
      <c r="V108" s="1">
        <v>-1.794489E-10</v>
      </c>
      <c r="W108" s="1">
        <v>-7.584702E-11</v>
      </c>
      <c r="X108" s="1">
        <v>-1.0360189999999999E-10</v>
      </c>
      <c r="Y108" s="1">
        <v>1.779113E-11</v>
      </c>
      <c r="Z108" s="1">
        <v>-5.8232330000000001</v>
      </c>
      <c r="AA108" s="1">
        <v>-3.5889790000000002E-10</v>
      </c>
      <c r="AB108" s="1">
        <v>-5.791436E-11</v>
      </c>
      <c r="AC108" s="1">
        <v>-3.0098350000000001E-10</v>
      </c>
      <c r="AD108" s="1">
        <v>1.7943150000000001E-11</v>
      </c>
      <c r="AE108" s="1">
        <v>-16.774280000000001</v>
      </c>
      <c r="AF108" s="1">
        <v>-7.7057480000000004E-10</v>
      </c>
      <c r="AG108" s="1">
        <v>-4.5076199999999998E-11</v>
      </c>
      <c r="AH108" s="1">
        <v>-7.254986E-10</v>
      </c>
      <c r="AI108" s="1">
        <v>1.7960710000000001E-11</v>
      </c>
      <c r="AJ108" s="1">
        <v>-40.393650000000001</v>
      </c>
      <c r="AK108" s="1">
        <v>-1.135505E-9</v>
      </c>
      <c r="AL108" s="1">
        <v>-3.5539279999999999E-11</v>
      </c>
      <c r="AM108" s="1">
        <v>-1.0999649999999999E-9</v>
      </c>
      <c r="AN108" s="1">
        <v>1.7943219999999999E-11</v>
      </c>
      <c r="AO108" s="1">
        <v>-61.30256</v>
      </c>
      <c r="AP108" s="1">
        <v>-1.461227E-9</v>
      </c>
      <c r="AQ108" s="1">
        <v>-3.2645599999999998E-11</v>
      </c>
      <c r="AR108" s="1">
        <v>-1.4285809999999999E-9</v>
      </c>
      <c r="AS108" s="1">
        <v>1.8017289999999999E-11</v>
      </c>
      <c r="AT108" s="1">
        <v>-79.289479999999998</v>
      </c>
      <c r="AU108" s="1">
        <v>-1.6210720000000001E-9</v>
      </c>
      <c r="AV108" s="1">
        <v>-7.4991149999999996E-12</v>
      </c>
      <c r="AW108" s="1">
        <v>-1.613573E-9</v>
      </c>
      <c r="AX108" s="1">
        <v>1.779685E-11</v>
      </c>
      <c r="AY108" s="1">
        <v>-90.666219999999996</v>
      </c>
      <c r="AZ108" s="1">
        <v>-1.675359E-9</v>
      </c>
      <c r="BA108" s="1">
        <v>-1.9603659999999998E-11</v>
      </c>
      <c r="BB108" s="1">
        <v>-1.655756E-9</v>
      </c>
      <c r="BC108" s="1">
        <v>1.8027660000000001E-11</v>
      </c>
      <c r="BD108" s="1">
        <v>-91.845280000000002</v>
      </c>
      <c r="BE108" s="1">
        <v>-1.6075000000000001E-9</v>
      </c>
      <c r="BF108" s="1">
        <v>7.7436509999999996E-13</v>
      </c>
      <c r="BG108" s="1">
        <v>-1.608275E-9</v>
      </c>
      <c r="BH108" s="1">
        <v>1.7791189999999999E-11</v>
      </c>
      <c r="BI108" s="1">
        <v>-90.39725</v>
      </c>
      <c r="BJ108" s="1">
        <v>-1.4838470000000001E-9</v>
      </c>
      <c r="BK108" s="1">
        <v>-3.9940940000000003E-12</v>
      </c>
      <c r="BL108" s="1">
        <v>-1.479852E-9</v>
      </c>
      <c r="BM108" s="1">
        <v>1.774072E-11</v>
      </c>
      <c r="BN108" s="1">
        <v>-83.415580000000006</v>
      </c>
      <c r="BO108" s="1">
        <v>-1.3933679999999999E-9</v>
      </c>
      <c r="BP108" s="1">
        <v>1.5976370000000001E-11</v>
      </c>
      <c r="BQ108" s="1">
        <v>-1.409344E-9</v>
      </c>
      <c r="BR108" s="1">
        <v>1.7701289999999999E-11</v>
      </c>
      <c r="BS108" s="1">
        <v>-79.618189999999998</v>
      </c>
      <c r="BT108" s="1">
        <v>-1.307414E-9</v>
      </c>
      <c r="BU108" s="1">
        <v>3.985942E-11</v>
      </c>
      <c r="BV108" s="1">
        <v>-1.347273E-9</v>
      </c>
      <c r="BW108" s="1">
        <v>1.7820830000000001E-11</v>
      </c>
      <c r="BX108" s="1">
        <v>-75.601039999999998</v>
      </c>
      <c r="BY108" s="1">
        <v>-1.150584E-9</v>
      </c>
      <c r="BZ108" s="1">
        <v>3.2890139999999999E-11</v>
      </c>
      <c r="CA108" s="1">
        <v>-1.1834740000000001E-9</v>
      </c>
      <c r="CB108" s="1">
        <v>1.7862969999999999E-11</v>
      </c>
      <c r="CC108" s="1">
        <v>-66.252960000000002</v>
      </c>
      <c r="CD108" s="1">
        <v>-1.04201E-9</v>
      </c>
      <c r="CE108" s="1">
        <v>2.9466630000000002E-11</v>
      </c>
      <c r="CF108" s="1">
        <v>-1.071477E-9</v>
      </c>
      <c r="CG108" s="1">
        <v>1.7857410000000001E-11</v>
      </c>
      <c r="CH108" s="1">
        <v>-60.001820000000002</v>
      </c>
      <c r="CI108" s="1">
        <v>-9.1383230000000005E-10</v>
      </c>
      <c r="CJ108" s="1">
        <v>5.6039579999999998E-11</v>
      </c>
      <c r="CK108" s="1">
        <v>-9.698720000000001E-10</v>
      </c>
      <c r="CL108" s="1">
        <v>1.7904970000000001E-11</v>
      </c>
      <c r="CM108" s="1">
        <v>-54.167760000000001</v>
      </c>
      <c r="CN108" s="1">
        <v>-7.9319439999999998E-10</v>
      </c>
      <c r="CO108" s="1">
        <v>5.8362680000000002E-11</v>
      </c>
      <c r="CP108" s="1">
        <v>-8.5155699999999998E-10</v>
      </c>
      <c r="CQ108" s="1">
        <v>1.789299E-11</v>
      </c>
      <c r="CR108" s="1">
        <v>-47.591659999999997</v>
      </c>
      <c r="CS108" s="1">
        <v>-6.4088900000000004E-10</v>
      </c>
      <c r="CT108" s="1">
        <v>6.194921E-11</v>
      </c>
      <c r="CU108" s="1">
        <v>-7.0283819999999997E-10</v>
      </c>
      <c r="CV108" s="1">
        <v>1.779652E-11</v>
      </c>
      <c r="CW108" s="1">
        <v>-39.493000000000002</v>
      </c>
      <c r="CX108" s="1">
        <v>-5.2025109999999998E-10</v>
      </c>
      <c r="CY108" s="1">
        <v>9.1293569999999995E-11</v>
      </c>
      <c r="CZ108" s="1">
        <v>-6.1154459999999996E-10</v>
      </c>
      <c r="DA108" s="1">
        <v>1.788118E-11</v>
      </c>
      <c r="DB108" s="1">
        <v>-34.20046</v>
      </c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EQ108" s="1"/>
      <c r="ER108" s="1"/>
      <c r="ES108" s="1"/>
      <c r="EU108" s="1"/>
      <c r="EV108" s="1"/>
      <c r="EW108" s="1"/>
      <c r="EX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S108" s="1"/>
      <c r="GT108" s="1"/>
      <c r="GU108" s="1"/>
      <c r="GV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O108" s="1"/>
      <c r="KP108" s="1"/>
      <c r="KQ108" s="1"/>
      <c r="KR108" s="1"/>
      <c r="KT108" s="1"/>
      <c r="KU108" s="1"/>
      <c r="KV108" s="1"/>
      <c r="KW108" s="1"/>
      <c r="KY108" s="1"/>
      <c r="KZ108" s="1"/>
      <c r="LA108" s="1"/>
      <c r="LB108" s="1"/>
      <c r="LD108" s="1"/>
      <c r="LE108" s="1"/>
      <c r="LF108" s="1"/>
      <c r="LG108" s="1"/>
      <c r="LH108" s="1"/>
      <c r="LI108" s="1"/>
      <c r="LJ108" s="1"/>
      <c r="LK108" s="1"/>
      <c r="LL108" s="1"/>
      <c r="LN108" s="1"/>
    </row>
    <row r="109" spans="1:326" x14ac:dyDescent="0.25">
      <c r="A109" t="s">
        <v>156</v>
      </c>
      <c r="B109" s="1">
        <v>-3.0159479999999999E-12</v>
      </c>
      <c r="C109" s="1">
        <v>5.4205549999999996E-12</v>
      </c>
      <c r="D109" s="1">
        <v>-8.4365029999999996E-12</v>
      </c>
      <c r="E109" s="1">
        <v>1.781353E-11</v>
      </c>
      <c r="F109" s="1">
        <v>-0.47360099999999999</v>
      </c>
      <c r="G109" s="1">
        <v>-9.0478450000000004E-12</v>
      </c>
      <c r="H109" s="1">
        <v>9.9444780000000001E-12</v>
      </c>
      <c r="I109" s="1">
        <v>-1.8992319999999999E-11</v>
      </c>
      <c r="J109" s="1">
        <v>1.7795810000000001E-11</v>
      </c>
      <c r="K109" s="1">
        <v>-1.0672360000000001</v>
      </c>
      <c r="L109" s="1">
        <v>-2.8651509999999999E-11</v>
      </c>
      <c r="M109" s="1">
        <v>-6.72475E-12</v>
      </c>
      <c r="N109" s="1">
        <v>-2.1926759999999999E-11</v>
      </c>
      <c r="O109" s="1">
        <v>1.798565E-11</v>
      </c>
      <c r="P109" s="1">
        <v>-1.219125</v>
      </c>
      <c r="Q109" s="1">
        <v>-5.8810990000000004E-11</v>
      </c>
      <c r="R109" s="1">
        <v>-2.4412880000000001E-11</v>
      </c>
      <c r="S109" s="1">
        <v>-3.439811E-11</v>
      </c>
      <c r="T109" s="1">
        <v>1.7916479999999998E-11</v>
      </c>
      <c r="U109" s="1">
        <v>-1.919915</v>
      </c>
      <c r="V109" s="1">
        <v>-1.794489E-10</v>
      </c>
      <c r="W109" s="1">
        <v>-7.584702E-11</v>
      </c>
      <c r="X109" s="1">
        <v>-1.0360189999999999E-10</v>
      </c>
      <c r="Y109" s="1">
        <v>1.779113E-11</v>
      </c>
      <c r="Z109" s="1">
        <v>-5.8232330000000001</v>
      </c>
      <c r="AA109" s="1">
        <v>-3.5889790000000002E-10</v>
      </c>
      <c r="AB109" s="1">
        <v>-5.791436E-11</v>
      </c>
      <c r="AC109" s="1">
        <v>-3.0098350000000001E-10</v>
      </c>
      <c r="AD109" s="1">
        <v>1.7943150000000001E-11</v>
      </c>
      <c r="AE109" s="1">
        <v>-16.774280000000001</v>
      </c>
      <c r="AF109" s="1">
        <v>-7.7057480000000004E-10</v>
      </c>
      <c r="AG109" s="1">
        <v>-4.5076199999999998E-11</v>
      </c>
      <c r="AH109" s="1">
        <v>-7.254986E-10</v>
      </c>
      <c r="AI109" s="1">
        <v>1.7960710000000001E-11</v>
      </c>
      <c r="AJ109" s="1">
        <v>-40.393650000000001</v>
      </c>
      <c r="AK109" s="1">
        <v>-1.135505E-9</v>
      </c>
      <c r="AL109" s="1">
        <v>-3.5539279999999999E-11</v>
      </c>
      <c r="AM109" s="1">
        <v>-1.0999649999999999E-9</v>
      </c>
      <c r="AN109" s="1">
        <v>1.7943219999999999E-11</v>
      </c>
      <c r="AO109" s="1">
        <v>-61.30256</v>
      </c>
      <c r="AP109" s="1">
        <v>-1.461227E-9</v>
      </c>
      <c r="AQ109" s="1">
        <v>-3.2645599999999998E-11</v>
      </c>
      <c r="AR109" s="1">
        <v>-1.4285809999999999E-9</v>
      </c>
      <c r="AS109" s="1">
        <v>1.8017289999999999E-11</v>
      </c>
      <c r="AT109" s="1">
        <v>-79.289479999999998</v>
      </c>
      <c r="AU109" s="1">
        <v>-1.6210720000000001E-9</v>
      </c>
      <c r="AV109" s="1">
        <v>-7.4991149999999996E-12</v>
      </c>
      <c r="AW109" s="1">
        <v>-1.613573E-9</v>
      </c>
      <c r="AX109" s="1">
        <v>1.779685E-11</v>
      </c>
      <c r="AY109" s="1">
        <v>-90.666219999999996</v>
      </c>
      <c r="AZ109" s="1">
        <v>-1.675359E-9</v>
      </c>
      <c r="BA109" s="1">
        <v>-1.9603659999999998E-11</v>
      </c>
      <c r="BB109" s="1">
        <v>-1.655756E-9</v>
      </c>
      <c r="BC109" s="1">
        <v>1.8027660000000001E-11</v>
      </c>
      <c r="BD109" s="1">
        <v>-91.845280000000002</v>
      </c>
      <c r="BE109" s="1">
        <v>-1.6075000000000001E-9</v>
      </c>
      <c r="BF109" s="1">
        <v>7.7436509999999996E-13</v>
      </c>
      <c r="BG109" s="1">
        <v>-1.608275E-9</v>
      </c>
      <c r="BH109" s="1">
        <v>1.7791189999999999E-11</v>
      </c>
      <c r="BI109" s="1">
        <v>-90.39725</v>
      </c>
      <c r="BJ109" s="1">
        <v>-1.4838470000000001E-9</v>
      </c>
      <c r="BK109" s="1">
        <v>-3.9940940000000003E-12</v>
      </c>
      <c r="BL109" s="1">
        <v>-1.479852E-9</v>
      </c>
      <c r="BM109" s="1">
        <v>1.774072E-11</v>
      </c>
      <c r="BN109" s="1">
        <v>-83.415580000000006</v>
      </c>
      <c r="BO109" s="1">
        <v>-1.3933679999999999E-9</v>
      </c>
      <c r="BP109" s="1">
        <v>1.5976370000000001E-11</v>
      </c>
      <c r="BQ109" s="1">
        <v>-1.409344E-9</v>
      </c>
      <c r="BR109" s="1">
        <v>1.7701289999999999E-11</v>
      </c>
      <c r="BS109" s="1">
        <v>-79.618189999999998</v>
      </c>
      <c r="BT109" s="1">
        <v>-1.307414E-9</v>
      </c>
      <c r="BU109" s="1">
        <v>3.985942E-11</v>
      </c>
      <c r="BV109" s="1">
        <v>-1.347273E-9</v>
      </c>
      <c r="BW109" s="1">
        <v>1.7820830000000001E-11</v>
      </c>
      <c r="BX109" s="1">
        <v>-75.601039999999998</v>
      </c>
      <c r="BY109" s="1">
        <v>-1.150584E-9</v>
      </c>
      <c r="BZ109" s="1">
        <v>3.2890139999999999E-11</v>
      </c>
      <c r="CA109" s="1">
        <v>-1.1834740000000001E-9</v>
      </c>
      <c r="CB109" s="1">
        <v>1.7862969999999999E-11</v>
      </c>
      <c r="CC109" s="1">
        <v>-66.252960000000002</v>
      </c>
      <c r="CD109" s="1">
        <v>-1.04201E-9</v>
      </c>
      <c r="CE109" s="1">
        <v>2.9466630000000002E-11</v>
      </c>
      <c r="CF109" s="1">
        <v>-1.071477E-9</v>
      </c>
      <c r="CG109" s="1">
        <v>1.7857410000000001E-11</v>
      </c>
      <c r="CH109" s="1">
        <v>-60.001820000000002</v>
      </c>
      <c r="CI109" s="1">
        <v>-9.1383230000000005E-10</v>
      </c>
      <c r="CJ109" s="1">
        <v>5.6039579999999998E-11</v>
      </c>
      <c r="CK109" s="1">
        <v>-9.698720000000001E-10</v>
      </c>
      <c r="CL109" s="1">
        <v>1.7904970000000001E-11</v>
      </c>
      <c r="CM109" s="1">
        <v>-54.167760000000001</v>
      </c>
      <c r="CN109" s="1">
        <v>-7.9319439999999998E-10</v>
      </c>
      <c r="CO109" s="1">
        <v>5.8362680000000002E-11</v>
      </c>
      <c r="CP109" s="1">
        <v>-8.5155699999999998E-10</v>
      </c>
      <c r="CQ109" s="1">
        <v>1.789299E-11</v>
      </c>
      <c r="CR109" s="1">
        <v>-47.591659999999997</v>
      </c>
      <c r="CS109" s="1">
        <v>-6.4088900000000004E-10</v>
      </c>
      <c r="CT109" s="1">
        <v>6.194921E-11</v>
      </c>
      <c r="CU109" s="1">
        <v>-7.0283819999999997E-10</v>
      </c>
      <c r="CV109" s="1">
        <v>1.779652E-11</v>
      </c>
      <c r="CW109" s="1">
        <v>-39.493000000000002</v>
      </c>
      <c r="CX109" s="1">
        <v>-5.2025109999999998E-10</v>
      </c>
      <c r="CY109" s="1">
        <v>9.1293569999999995E-11</v>
      </c>
      <c r="CZ109" s="1">
        <v>-6.1154459999999996E-10</v>
      </c>
      <c r="DA109" s="1">
        <v>1.788118E-11</v>
      </c>
      <c r="DB109" s="1">
        <v>-34.20046</v>
      </c>
      <c r="DC109" s="1"/>
      <c r="DD109" s="1"/>
      <c r="DE109" s="1"/>
      <c r="DG109" s="1"/>
      <c r="DH109" s="1"/>
      <c r="DI109" s="1"/>
      <c r="DJ109" s="1"/>
      <c r="DL109" s="1"/>
      <c r="EQ109" s="1"/>
      <c r="ER109" s="1"/>
      <c r="ES109" s="1"/>
      <c r="EU109" s="1"/>
      <c r="EV109" s="1"/>
      <c r="EW109" s="1"/>
      <c r="EX109" s="1"/>
      <c r="EZ109" s="1"/>
      <c r="FA109" s="1"/>
      <c r="FB109" s="1"/>
      <c r="FC109" s="1"/>
      <c r="FE109" s="1"/>
      <c r="FF109" s="1"/>
      <c r="FG109" s="1"/>
      <c r="FH109" s="1"/>
      <c r="FJ109" s="1"/>
      <c r="FK109" s="1"/>
      <c r="FL109" s="1"/>
      <c r="FM109" s="1"/>
      <c r="FO109" s="1"/>
      <c r="FP109" s="1"/>
      <c r="FQ109" s="1"/>
      <c r="FR109" s="1"/>
      <c r="FT109" s="1"/>
      <c r="FU109" s="1"/>
      <c r="FV109" s="1"/>
      <c r="FW109" s="1"/>
      <c r="FY109" s="1"/>
      <c r="FZ109" s="1"/>
      <c r="GA109" s="1"/>
      <c r="GB109" s="1"/>
      <c r="GD109" s="1"/>
      <c r="GE109" s="1"/>
      <c r="GF109" s="1"/>
      <c r="GG109" s="1"/>
      <c r="GI109" s="1"/>
      <c r="GJ109" s="1"/>
      <c r="GK109" s="1"/>
      <c r="GL109" s="1"/>
      <c r="GN109" s="1"/>
      <c r="GO109" s="1"/>
      <c r="GP109" s="1"/>
      <c r="GQ109" s="1"/>
      <c r="GS109" s="1"/>
      <c r="GT109" s="1"/>
      <c r="GU109" s="1"/>
      <c r="GV109" s="1"/>
      <c r="GX109" s="1"/>
      <c r="GY109" s="1"/>
      <c r="GZ109" s="1"/>
      <c r="HA109" s="1"/>
      <c r="HC109" s="1"/>
      <c r="HD109" s="1"/>
      <c r="HE109" s="1"/>
      <c r="HF109" s="1"/>
      <c r="HH109" s="1"/>
      <c r="HI109" s="1"/>
      <c r="HJ109" s="1"/>
      <c r="HK109" s="1"/>
      <c r="HM109" s="1"/>
      <c r="HN109" s="1"/>
      <c r="HO109" s="1"/>
      <c r="HP109" s="1"/>
      <c r="HR109" s="1"/>
      <c r="HS109" s="1"/>
      <c r="HT109" s="1"/>
      <c r="HU109" s="1"/>
      <c r="HW109" s="1"/>
      <c r="HX109" s="1"/>
      <c r="HY109" s="1"/>
      <c r="HZ109" s="1"/>
      <c r="IB109" s="1"/>
      <c r="IC109" s="1"/>
      <c r="ID109" s="1"/>
      <c r="IE109" s="1"/>
      <c r="IG109" s="1"/>
      <c r="IH109" s="1"/>
      <c r="II109" s="1"/>
      <c r="IJ109" s="1"/>
      <c r="IL109" s="1"/>
      <c r="IM109" s="1"/>
      <c r="IN109" s="1"/>
      <c r="IO109" s="1"/>
      <c r="IQ109" s="1"/>
      <c r="IR109" s="1"/>
      <c r="IS109" s="1"/>
      <c r="IT109" s="1"/>
      <c r="IV109" s="1"/>
      <c r="IW109" s="1"/>
      <c r="IX109" s="1"/>
      <c r="IY109" s="1"/>
      <c r="JA109" s="1"/>
      <c r="JB109" s="1"/>
      <c r="JC109" s="1"/>
      <c r="JD109" s="1"/>
      <c r="JF109" s="1"/>
      <c r="JG109" s="1"/>
      <c r="JH109" s="1"/>
      <c r="JI109" s="1"/>
      <c r="JK109" s="1"/>
      <c r="JL109" s="1"/>
      <c r="JM109" s="1"/>
      <c r="JN109" s="1"/>
      <c r="JP109" s="1"/>
      <c r="JQ109" s="1"/>
      <c r="JR109" s="1"/>
      <c r="JS109" s="1"/>
      <c r="JU109" s="1"/>
      <c r="JV109" s="1"/>
      <c r="JW109" s="1"/>
      <c r="JX109" s="1"/>
      <c r="JZ109" s="1"/>
      <c r="KA109" s="1"/>
      <c r="KB109" s="1"/>
      <c r="KC109" s="1"/>
      <c r="KE109" s="1"/>
      <c r="KF109" s="1"/>
      <c r="KG109" s="1"/>
      <c r="KH109" s="1"/>
      <c r="KJ109" s="1"/>
      <c r="KK109" s="1"/>
      <c r="KL109" s="1"/>
      <c r="KM109" s="1"/>
      <c r="KO109" s="1"/>
      <c r="KP109" s="1"/>
      <c r="KQ109" s="1"/>
      <c r="KR109" s="1"/>
      <c r="KT109" s="1"/>
      <c r="KU109" s="1"/>
      <c r="KV109" s="1"/>
      <c r="KW109" s="1"/>
      <c r="KY109" s="1"/>
      <c r="KZ109" s="1"/>
      <c r="LA109" s="1"/>
      <c r="LB109" s="1"/>
      <c r="LD109" s="1"/>
      <c r="LE109" s="1"/>
      <c r="LF109" s="1"/>
      <c r="LG109" s="1"/>
      <c r="LI109" s="1"/>
      <c r="LJ109" s="1"/>
      <c r="LK109" s="1"/>
      <c r="LL109" s="1"/>
      <c r="LN109" s="1"/>
    </row>
    <row r="110" spans="1:326" x14ac:dyDescent="0.25">
      <c r="A110" t="s">
        <v>157</v>
      </c>
      <c r="B110" s="1">
        <v>-3.0159479999999999E-12</v>
      </c>
      <c r="C110" s="1">
        <v>5.4205549999999996E-12</v>
      </c>
      <c r="D110" s="1">
        <v>-8.4365029999999996E-12</v>
      </c>
      <c r="E110" s="1">
        <v>1.781353E-11</v>
      </c>
      <c r="F110" s="1">
        <v>-0.47360099999999999</v>
      </c>
      <c r="G110" s="1">
        <v>-9.0478450000000004E-12</v>
      </c>
      <c r="H110" s="1">
        <v>9.9444780000000001E-12</v>
      </c>
      <c r="I110" s="1">
        <v>-1.8992319999999999E-11</v>
      </c>
      <c r="J110" s="1">
        <v>1.7795810000000001E-11</v>
      </c>
      <c r="K110" s="1">
        <v>-1.0672360000000001</v>
      </c>
      <c r="L110" s="1">
        <v>-2.8651509999999999E-11</v>
      </c>
      <c r="M110" s="1">
        <v>-6.72475E-12</v>
      </c>
      <c r="N110" s="1">
        <v>-2.1926759999999999E-11</v>
      </c>
      <c r="O110" s="1">
        <v>1.798565E-11</v>
      </c>
      <c r="P110" s="1">
        <v>-1.219125</v>
      </c>
      <c r="Q110" s="1">
        <v>-5.8810990000000004E-11</v>
      </c>
      <c r="R110" s="1">
        <v>-2.4412880000000001E-11</v>
      </c>
      <c r="S110" s="1">
        <v>-3.439811E-11</v>
      </c>
      <c r="T110" s="1">
        <v>1.7916479999999998E-11</v>
      </c>
      <c r="U110" s="1">
        <v>-1.919915</v>
      </c>
      <c r="V110" s="1">
        <v>-1.794489E-10</v>
      </c>
      <c r="W110" s="1">
        <v>-7.584702E-11</v>
      </c>
      <c r="X110" s="1">
        <v>-1.0360189999999999E-10</v>
      </c>
      <c r="Y110" s="1">
        <v>1.779113E-11</v>
      </c>
      <c r="Z110" s="1">
        <v>-5.8232330000000001</v>
      </c>
      <c r="AA110" s="1">
        <v>-3.5889790000000002E-10</v>
      </c>
      <c r="AB110" s="1">
        <v>-5.791436E-11</v>
      </c>
      <c r="AC110" s="1">
        <v>-3.0098350000000001E-10</v>
      </c>
      <c r="AD110" s="1">
        <v>1.7943150000000001E-11</v>
      </c>
      <c r="AE110" s="1">
        <v>-16.774280000000001</v>
      </c>
      <c r="AF110" s="1">
        <v>-7.7057480000000004E-10</v>
      </c>
      <c r="AG110" s="1">
        <v>-4.5076199999999998E-11</v>
      </c>
      <c r="AH110" s="1">
        <v>-7.254986E-10</v>
      </c>
      <c r="AI110" s="1">
        <v>1.7960710000000001E-11</v>
      </c>
      <c r="AJ110" s="1">
        <v>-40.393650000000001</v>
      </c>
      <c r="AK110" s="1">
        <v>-1.135505E-9</v>
      </c>
      <c r="AL110" s="1">
        <v>-3.5539279999999999E-11</v>
      </c>
      <c r="AM110" s="1">
        <v>-1.0999649999999999E-9</v>
      </c>
      <c r="AN110" s="1">
        <v>1.7943219999999999E-11</v>
      </c>
      <c r="AO110" s="1">
        <v>-61.30256</v>
      </c>
      <c r="AP110" s="1">
        <v>-1.461227E-9</v>
      </c>
      <c r="AQ110" s="1">
        <v>-3.2645599999999998E-11</v>
      </c>
      <c r="AR110" s="1">
        <v>-1.4285809999999999E-9</v>
      </c>
      <c r="AS110" s="1">
        <v>1.8017289999999999E-11</v>
      </c>
      <c r="AT110" s="1">
        <v>-79.289479999999998</v>
      </c>
      <c r="AU110" s="1">
        <v>-1.6210720000000001E-9</v>
      </c>
      <c r="AV110" s="1">
        <v>-7.4991149999999996E-12</v>
      </c>
      <c r="AW110" s="1">
        <v>-1.613573E-9</v>
      </c>
      <c r="AX110" s="1">
        <v>1.779685E-11</v>
      </c>
      <c r="AY110" s="1">
        <v>-90.666219999999996</v>
      </c>
      <c r="AZ110" s="1">
        <v>-1.675359E-9</v>
      </c>
      <c r="BA110" s="1">
        <v>-1.9603659999999998E-11</v>
      </c>
      <c r="BB110" s="1">
        <v>-1.655756E-9</v>
      </c>
      <c r="BC110" s="1">
        <v>1.8027660000000001E-11</v>
      </c>
      <c r="BD110" s="1">
        <v>-91.845280000000002</v>
      </c>
      <c r="BE110" s="1">
        <v>-1.6075000000000001E-9</v>
      </c>
      <c r="BF110" s="1">
        <v>7.7436509999999996E-13</v>
      </c>
      <c r="BG110" s="1">
        <v>-1.608275E-9</v>
      </c>
      <c r="BH110" s="1">
        <v>1.7791189999999999E-11</v>
      </c>
      <c r="BI110" s="1">
        <v>-90.39725</v>
      </c>
      <c r="BJ110" s="1">
        <v>-1.4838470000000001E-9</v>
      </c>
      <c r="BK110" s="1">
        <v>-3.9940940000000003E-12</v>
      </c>
      <c r="BL110" s="1">
        <v>-1.479852E-9</v>
      </c>
      <c r="BM110" s="1">
        <v>1.774072E-11</v>
      </c>
      <c r="BN110" s="1">
        <v>-83.415580000000006</v>
      </c>
      <c r="BO110" s="1">
        <v>-1.3933679999999999E-9</v>
      </c>
      <c r="BP110" s="1">
        <v>1.5976370000000001E-11</v>
      </c>
      <c r="BQ110" s="1">
        <v>-1.409344E-9</v>
      </c>
      <c r="BR110" s="1">
        <v>1.7701289999999999E-11</v>
      </c>
      <c r="BS110" s="1">
        <v>-79.618189999999998</v>
      </c>
      <c r="BT110" s="1">
        <v>-1.307414E-9</v>
      </c>
      <c r="BU110" s="1">
        <v>3.985942E-11</v>
      </c>
      <c r="BV110" s="1">
        <v>-1.347273E-9</v>
      </c>
      <c r="BW110" s="1">
        <v>1.7820830000000001E-11</v>
      </c>
      <c r="BX110" s="1">
        <v>-75.601039999999998</v>
      </c>
      <c r="BY110" s="1">
        <v>-1.150584E-9</v>
      </c>
      <c r="BZ110" s="1">
        <v>3.2890139999999999E-11</v>
      </c>
      <c r="CA110" s="1">
        <v>-1.1834740000000001E-9</v>
      </c>
      <c r="CB110" s="1">
        <v>1.7862969999999999E-11</v>
      </c>
      <c r="CC110" s="1">
        <v>-66.252960000000002</v>
      </c>
      <c r="CD110" s="1">
        <v>-1.04201E-9</v>
      </c>
      <c r="CE110" s="1">
        <v>2.9466630000000002E-11</v>
      </c>
      <c r="CF110" s="1">
        <v>-1.071477E-9</v>
      </c>
      <c r="CG110" s="1">
        <v>1.7857410000000001E-11</v>
      </c>
      <c r="CH110" s="1">
        <v>-60.001820000000002</v>
      </c>
      <c r="CI110" s="1">
        <v>-9.1383230000000005E-10</v>
      </c>
      <c r="CJ110" s="1">
        <v>5.6039579999999998E-11</v>
      </c>
      <c r="CK110" s="1">
        <v>-9.698720000000001E-10</v>
      </c>
      <c r="CL110" s="1">
        <v>1.7904970000000001E-11</v>
      </c>
      <c r="CM110" s="1">
        <v>-54.167760000000001</v>
      </c>
      <c r="CN110" s="1">
        <v>-7.9319439999999998E-10</v>
      </c>
      <c r="CO110" s="1">
        <v>5.8362680000000002E-11</v>
      </c>
      <c r="CP110" s="1">
        <v>-8.5155699999999998E-10</v>
      </c>
      <c r="CQ110" s="1">
        <v>1.789299E-11</v>
      </c>
      <c r="CR110" s="1">
        <v>-47.591659999999997</v>
      </c>
      <c r="CS110" s="1">
        <v>-6.4088900000000004E-10</v>
      </c>
      <c r="CT110" s="1">
        <v>6.194921E-11</v>
      </c>
      <c r="CU110" s="1">
        <v>-7.0283819999999997E-10</v>
      </c>
      <c r="CV110" s="1">
        <v>1.779652E-11</v>
      </c>
      <c r="CW110" s="1">
        <v>-39.493000000000002</v>
      </c>
      <c r="CX110" s="1">
        <v>-5.2025109999999998E-10</v>
      </c>
      <c r="CY110" s="1">
        <v>9.1293569999999995E-11</v>
      </c>
      <c r="CZ110" s="1">
        <v>-6.1154459999999996E-10</v>
      </c>
      <c r="DA110" s="1">
        <v>1.788118E-11</v>
      </c>
      <c r="DB110" s="1">
        <v>-34.20046</v>
      </c>
      <c r="DC110" s="1"/>
      <c r="DD110" s="1"/>
      <c r="DE110" s="1"/>
      <c r="DG110" s="1"/>
      <c r="DH110" s="1"/>
      <c r="DI110" s="1"/>
      <c r="DJ110" s="1"/>
      <c r="DL110" s="1"/>
      <c r="EQ110" s="1"/>
      <c r="ER110" s="1"/>
      <c r="ES110" s="1"/>
      <c r="EU110" s="1"/>
      <c r="EV110" s="1"/>
      <c r="EW110" s="1"/>
      <c r="EX110" s="1"/>
      <c r="EZ110" s="1"/>
      <c r="FA110" s="1"/>
      <c r="FB110" s="1"/>
      <c r="FC110" s="1"/>
      <c r="FE110" s="1"/>
      <c r="FF110" s="1"/>
      <c r="FG110" s="1"/>
      <c r="FH110" s="1"/>
      <c r="FJ110" s="1"/>
      <c r="FK110" s="1"/>
      <c r="FL110" s="1"/>
      <c r="FM110" s="1"/>
      <c r="FO110" s="1"/>
      <c r="FP110" s="1"/>
      <c r="FQ110" s="1"/>
      <c r="FR110" s="1"/>
      <c r="FT110" s="1"/>
      <c r="FU110" s="1"/>
      <c r="FV110" s="1"/>
      <c r="FW110" s="1"/>
      <c r="FY110" s="1"/>
      <c r="FZ110" s="1"/>
      <c r="GA110" s="1"/>
      <c r="GB110" s="1"/>
      <c r="GD110" s="1"/>
      <c r="GE110" s="1"/>
      <c r="GF110" s="1"/>
      <c r="GG110" s="1"/>
      <c r="GI110" s="1"/>
      <c r="GJ110" s="1"/>
      <c r="GK110" s="1"/>
      <c r="GL110" s="1"/>
      <c r="GN110" s="1"/>
      <c r="GO110" s="1"/>
      <c r="GP110" s="1"/>
      <c r="GQ110" s="1"/>
      <c r="GS110" s="1"/>
      <c r="GT110" s="1"/>
      <c r="GU110" s="1"/>
      <c r="GV110" s="1"/>
      <c r="GX110" s="1"/>
      <c r="GY110" s="1"/>
      <c r="GZ110" s="1"/>
      <c r="HA110" s="1"/>
      <c r="HC110" s="1"/>
      <c r="HD110" s="1"/>
      <c r="HE110" s="1"/>
      <c r="HF110" s="1"/>
      <c r="HH110" s="1"/>
      <c r="HI110" s="1"/>
      <c r="HJ110" s="1"/>
      <c r="HK110" s="1"/>
      <c r="HM110" s="1"/>
      <c r="HN110" s="1"/>
      <c r="HO110" s="1"/>
      <c r="HP110" s="1"/>
      <c r="HR110" s="1"/>
      <c r="HS110" s="1"/>
      <c r="HT110" s="1"/>
      <c r="HU110" s="1"/>
      <c r="HW110" s="1"/>
      <c r="HX110" s="1"/>
      <c r="HY110" s="1"/>
      <c r="HZ110" s="1"/>
      <c r="IB110" s="1"/>
      <c r="IC110" s="1"/>
      <c r="ID110" s="1"/>
      <c r="IE110" s="1"/>
      <c r="IG110" s="1"/>
      <c r="IH110" s="1"/>
      <c r="II110" s="1"/>
      <c r="IJ110" s="1"/>
      <c r="IL110" s="1"/>
      <c r="IM110" s="1"/>
      <c r="IN110" s="1"/>
      <c r="IO110" s="1"/>
      <c r="IQ110" s="1"/>
      <c r="IR110" s="1"/>
      <c r="IS110" s="1"/>
      <c r="IT110" s="1"/>
      <c r="IV110" s="1"/>
      <c r="IW110" s="1"/>
      <c r="IX110" s="1"/>
      <c r="IY110" s="1"/>
      <c r="JA110" s="1"/>
      <c r="JB110" s="1"/>
      <c r="JC110" s="1"/>
      <c r="JD110" s="1"/>
      <c r="JF110" s="1"/>
      <c r="JG110" s="1"/>
      <c r="JH110" s="1"/>
      <c r="JI110" s="1"/>
      <c r="JK110" s="1"/>
      <c r="JL110" s="1"/>
      <c r="JM110" s="1"/>
      <c r="JN110" s="1"/>
      <c r="JP110" s="1"/>
      <c r="JQ110" s="1"/>
      <c r="JR110" s="1"/>
      <c r="JS110" s="1"/>
      <c r="JU110" s="1"/>
      <c r="JV110" s="1"/>
      <c r="JW110" s="1"/>
      <c r="JX110" s="1"/>
      <c r="JZ110" s="1"/>
      <c r="KA110" s="1"/>
      <c r="KB110" s="1"/>
      <c r="KC110" s="1"/>
      <c r="KE110" s="1"/>
      <c r="KF110" s="1"/>
      <c r="KG110" s="1"/>
      <c r="KH110" s="1"/>
      <c r="KJ110" s="1"/>
      <c r="KK110" s="1"/>
      <c r="KL110" s="1"/>
      <c r="KM110" s="1"/>
      <c r="KO110" s="1"/>
      <c r="KP110" s="1"/>
      <c r="KQ110" s="1"/>
      <c r="KR110" s="1"/>
      <c r="KT110" s="1"/>
      <c r="KU110" s="1"/>
      <c r="KV110" s="1"/>
      <c r="KW110" s="1"/>
      <c r="KY110" s="1"/>
      <c r="KZ110" s="1"/>
      <c r="LA110" s="1"/>
      <c r="LB110" s="1"/>
      <c r="LD110" s="1"/>
      <c r="LE110" s="1"/>
      <c r="LF110" s="1"/>
      <c r="LG110" s="1"/>
      <c r="LI110" s="1"/>
      <c r="LJ110" s="1"/>
      <c r="LK110" s="1"/>
      <c r="LL110" s="1"/>
      <c r="LN110" s="1"/>
    </row>
    <row r="111" spans="1:326" x14ac:dyDescent="0.25">
      <c r="A111" t="s">
        <v>158</v>
      </c>
      <c r="B111" s="1">
        <v>-3.0159479999999999E-12</v>
      </c>
      <c r="C111" s="1">
        <v>5.4205549999999996E-12</v>
      </c>
      <c r="D111" s="1">
        <v>-8.4365029999999996E-12</v>
      </c>
      <c r="E111" s="1">
        <v>1.781353E-11</v>
      </c>
      <c r="F111" s="1">
        <v>-0.47360099999999999</v>
      </c>
      <c r="G111" s="1">
        <v>-9.0478450000000004E-12</v>
      </c>
      <c r="H111" s="1">
        <v>9.9444780000000001E-12</v>
      </c>
      <c r="I111" s="1">
        <v>-1.8992319999999999E-11</v>
      </c>
      <c r="J111" s="1">
        <v>1.7795810000000001E-11</v>
      </c>
      <c r="K111" s="1">
        <v>-1.0672360000000001</v>
      </c>
      <c r="L111" s="1">
        <v>-2.8651509999999999E-11</v>
      </c>
      <c r="M111" s="1">
        <v>-6.72475E-12</v>
      </c>
      <c r="N111" s="1">
        <v>-2.1926759999999999E-11</v>
      </c>
      <c r="O111" s="1">
        <v>1.798565E-11</v>
      </c>
      <c r="P111" s="1">
        <v>-1.219125</v>
      </c>
      <c r="Q111" s="1">
        <v>-5.8810990000000004E-11</v>
      </c>
      <c r="R111" s="1">
        <v>-2.4412880000000001E-11</v>
      </c>
      <c r="S111" s="1">
        <v>-3.439811E-11</v>
      </c>
      <c r="T111" s="1">
        <v>1.7916479999999998E-11</v>
      </c>
      <c r="U111" s="1">
        <v>-1.919915</v>
      </c>
      <c r="V111" s="1">
        <v>-1.794489E-10</v>
      </c>
      <c r="W111" s="1">
        <v>-7.584702E-11</v>
      </c>
      <c r="X111" s="1">
        <v>-1.0360189999999999E-10</v>
      </c>
      <c r="Y111" s="1">
        <v>1.779113E-11</v>
      </c>
      <c r="Z111" s="1">
        <v>-5.8232330000000001</v>
      </c>
      <c r="AA111" s="1">
        <v>-3.5889790000000002E-10</v>
      </c>
      <c r="AB111" s="1">
        <v>-5.791436E-11</v>
      </c>
      <c r="AC111" s="1">
        <v>-3.0098350000000001E-10</v>
      </c>
      <c r="AD111" s="1">
        <v>1.7943150000000001E-11</v>
      </c>
      <c r="AE111" s="1">
        <v>-16.774280000000001</v>
      </c>
      <c r="AF111" s="1">
        <v>-7.7057480000000004E-10</v>
      </c>
      <c r="AG111" s="1">
        <v>-4.5076199999999998E-11</v>
      </c>
      <c r="AH111" s="1">
        <v>-7.254986E-10</v>
      </c>
      <c r="AI111" s="1">
        <v>1.7960710000000001E-11</v>
      </c>
      <c r="AJ111" s="1">
        <v>-40.393650000000001</v>
      </c>
      <c r="AK111" s="1">
        <v>-1.135505E-9</v>
      </c>
      <c r="AL111" s="1">
        <v>-3.5539279999999999E-11</v>
      </c>
      <c r="AM111" s="1">
        <v>-1.0999649999999999E-9</v>
      </c>
      <c r="AN111" s="1">
        <v>1.7943219999999999E-11</v>
      </c>
      <c r="AO111" s="1">
        <v>-61.30256</v>
      </c>
      <c r="AP111" s="1">
        <v>-1.461227E-9</v>
      </c>
      <c r="AQ111" s="1">
        <v>-3.2645599999999998E-11</v>
      </c>
      <c r="AR111" s="1">
        <v>-1.4285809999999999E-9</v>
      </c>
      <c r="AS111" s="1">
        <v>1.8017289999999999E-11</v>
      </c>
      <c r="AT111" s="1">
        <v>-79.289479999999998</v>
      </c>
      <c r="AU111" s="1">
        <v>-1.6210720000000001E-9</v>
      </c>
      <c r="AV111" s="1">
        <v>-7.4991149999999996E-12</v>
      </c>
      <c r="AW111" s="1">
        <v>-1.613573E-9</v>
      </c>
      <c r="AX111" s="1">
        <v>1.779685E-11</v>
      </c>
      <c r="AY111" s="1">
        <v>-90.666219999999996</v>
      </c>
      <c r="AZ111" s="1">
        <v>-1.675359E-9</v>
      </c>
      <c r="BA111" s="1">
        <v>-1.9603659999999998E-11</v>
      </c>
      <c r="BB111" s="1">
        <v>-1.655756E-9</v>
      </c>
      <c r="BC111" s="1">
        <v>1.8027660000000001E-11</v>
      </c>
      <c r="BD111" s="1">
        <v>-91.845280000000002</v>
      </c>
      <c r="BE111" s="1">
        <v>-1.6075000000000001E-9</v>
      </c>
      <c r="BF111" s="1">
        <v>7.7436509999999996E-13</v>
      </c>
      <c r="BG111" s="1">
        <v>-1.608275E-9</v>
      </c>
      <c r="BH111" s="1">
        <v>1.7791189999999999E-11</v>
      </c>
      <c r="BI111" s="1">
        <v>-90.39725</v>
      </c>
      <c r="BJ111" s="1">
        <v>-1.4838470000000001E-9</v>
      </c>
      <c r="BK111" s="1">
        <v>-3.9940940000000003E-12</v>
      </c>
      <c r="BL111" s="1">
        <v>-1.479852E-9</v>
      </c>
      <c r="BM111" s="1">
        <v>1.774072E-11</v>
      </c>
      <c r="BN111" s="1">
        <v>-83.415580000000006</v>
      </c>
      <c r="BO111" s="1">
        <v>-1.3933679999999999E-9</v>
      </c>
      <c r="BP111" s="1">
        <v>1.5976370000000001E-11</v>
      </c>
      <c r="BQ111" s="1">
        <v>-1.409344E-9</v>
      </c>
      <c r="BR111" s="1">
        <v>1.7701289999999999E-11</v>
      </c>
      <c r="BS111" s="1">
        <v>-79.618189999999998</v>
      </c>
      <c r="BT111" s="1">
        <v>-1.307414E-9</v>
      </c>
      <c r="BU111" s="1">
        <v>3.985942E-11</v>
      </c>
      <c r="BV111" s="1">
        <v>-1.347273E-9</v>
      </c>
      <c r="BW111" s="1">
        <v>1.7820830000000001E-11</v>
      </c>
      <c r="BX111" s="1">
        <v>-75.601039999999998</v>
      </c>
      <c r="BY111" s="1">
        <v>-1.150584E-9</v>
      </c>
      <c r="BZ111" s="1">
        <v>3.2890139999999999E-11</v>
      </c>
      <c r="CA111" s="1">
        <v>-1.1834740000000001E-9</v>
      </c>
      <c r="CB111" s="1">
        <v>1.7862969999999999E-11</v>
      </c>
      <c r="CC111" s="1">
        <v>-66.252960000000002</v>
      </c>
      <c r="CD111" s="1">
        <v>-1.04201E-9</v>
      </c>
      <c r="CE111" s="1">
        <v>2.9466630000000002E-11</v>
      </c>
      <c r="CF111" s="1">
        <v>-1.071477E-9</v>
      </c>
      <c r="CG111" s="1">
        <v>1.7857410000000001E-11</v>
      </c>
      <c r="CH111" s="1">
        <v>-60.001820000000002</v>
      </c>
      <c r="CI111" s="1">
        <v>-9.1383230000000005E-10</v>
      </c>
      <c r="CJ111" s="1">
        <v>5.6039579999999998E-11</v>
      </c>
      <c r="CK111" s="1">
        <v>-9.698720000000001E-10</v>
      </c>
      <c r="CL111" s="1">
        <v>1.7904970000000001E-11</v>
      </c>
      <c r="CM111" s="1">
        <v>-54.167760000000001</v>
      </c>
      <c r="CN111" s="1">
        <v>-7.9319439999999998E-10</v>
      </c>
      <c r="CO111" s="1">
        <v>5.8362680000000002E-11</v>
      </c>
      <c r="CP111" s="1">
        <v>-8.5155699999999998E-10</v>
      </c>
      <c r="CQ111" s="1">
        <v>1.789299E-11</v>
      </c>
      <c r="CR111" s="1">
        <v>-47.591659999999997</v>
      </c>
      <c r="CS111" s="1">
        <v>-6.4088900000000004E-10</v>
      </c>
      <c r="CT111" s="1">
        <v>6.194921E-11</v>
      </c>
      <c r="CU111" s="1">
        <v>-7.0283819999999997E-10</v>
      </c>
      <c r="CV111" s="1">
        <v>1.779652E-11</v>
      </c>
      <c r="CW111" s="1">
        <v>-39.493000000000002</v>
      </c>
      <c r="CX111" s="1">
        <v>-5.2025109999999998E-10</v>
      </c>
      <c r="CY111" s="1">
        <v>9.1293569999999995E-11</v>
      </c>
      <c r="CZ111" s="1">
        <v>-6.1154459999999996E-10</v>
      </c>
      <c r="DA111" s="1">
        <v>1.788118E-11</v>
      </c>
      <c r="DB111" s="1">
        <v>-34.20046</v>
      </c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</row>
    <row r="112" spans="1:326" x14ac:dyDescent="0.25">
      <c r="A112" t="s">
        <v>159</v>
      </c>
      <c r="B112" s="1">
        <v>-3.0159479999999999E-12</v>
      </c>
      <c r="C112" s="1">
        <v>5.4205549999999996E-12</v>
      </c>
      <c r="D112" s="1">
        <v>-8.4365029999999996E-12</v>
      </c>
      <c r="E112" s="1">
        <v>1.781353E-11</v>
      </c>
      <c r="F112" s="1">
        <v>-0.47360099999999999</v>
      </c>
      <c r="G112" s="1">
        <v>-9.0478450000000004E-12</v>
      </c>
      <c r="H112" s="1">
        <v>9.9444780000000001E-12</v>
      </c>
      <c r="I112" s="1">
        <v>-1.8992319999999999E-11</v>
      </c>
      <c r="J112" s="1">
        <v>1.7795810000000001E-11</v>
      </c>
      <c r="K112" s="1">
        <v>-1.0672360000000001</v>
      </c>
      <c r="L112" s="1">
        <v>-2.8651509999999999E-11</v>
      </c>
      <c r="M112" s="1">
        <v>-6.72475E-12</v>
      </c>
      <c r="N112" s="1">
        <v>-2.1926759999999999E-11</v>
      </c>
      <c r="O112" s="1">
        <v>1.798565E-11</v>
      </c>
      <c r="P112" s="1">
        <v>-1.219125</v>
      </c>
      <c r="Q112" s="1">
        <v>-5.8810990000000004E-11</v>
      </c>
      <c r="R112" s="1">
        <v>-2.4412880000000001E-11</v>
      </c>
      <c r="S112" s="1">
        <v>-3.439811E-11</v>
      </c>
      <c r="T112" s="1">
        <v>1.7916479999999998E-11</v>
      </c>
      <c r="U112" s="1">
        <v>-1.919915</v>
      </c>
      <c r="V112" s="1">
        <v>-1.794489E-10</v>
      </c>
      <c r="W112" s="1">
        <v>-7.584702E-11</v>
      </c>
      <c r="X112" s="1">
        <v>-1.0360189999999999E-10</v>
      </c>
      <c r="Y112" s="1">
        <v>1.779113E-11</v>
      </c>
      <c r="Z112" s="1">
        <v>-5.8232330000000001</v>
      </c>
      <c r="AA112" s="1">
        <v>-3.5889790000000002E-10</v>
      </c>
      <c r="AB112" s="1">
        <v>-5.791436E-11</v>
      </c>
      <c r="AC112" s="1">
        <v>-3.0098350000000001E-10</v>
      </c>
      <c r="AD112" s="1">
        <v>1.7943150000000001E-11</v>
      </c>
      <c r="AE112" s="1">
        <v>-16.774280000000001</v>
      </c>
      <c r="AF112" s="1">
        <v>-7.7057480000000004E-10</v>
      </c>
      <c r="AG112" s="1">
        <v>-4.5076199999999998E-11</v>
      </c>
      <c r="AH112" s="1">
        <v>-7.254986E-10</v>
      </c>
      <c r="AI112" s="1">
        <v>1.7960710000000001E-11</v>
      </c>
      <c r="AJ112" s="1">
        <v>-40.393650000000001</v>
      </c>
      <c r="AK112" s="1">
        <v>-1.135505E-9</v>
      </c>
      <c r="AL112" s="1">
        <v>-3.5539279999999999E-11</v>
      </c>
      <c r="AM112" s="1">
        <v>-1.0999649999999999E-9</v>
      </c>
      <c r="AN112" s="1">
        <v>1.7943219999999999E-11</v>
      </c>
      <c r="AO112" s="1">
        <v>-61.30256</v>
      </c>
      <c r="AP112" s="1">
        <v>-1.461227E-9</v>
      </c>
      <c r="AQ112" s="1">
        <v>-3.2645599999999998E-11</v>
      </c>
      <c r="AR112" s="1">
        <v>-1.4285809999999999E-9</v>
      </c>
      <c r="AS112" s="1">
        <v>1.8017289999999999E-11</v>
      </c>
      <c r="AT112" s="1">
        <v>-79.289479999999998</v>
      </c>
      <c r="AU112" s="1">
        <v>-1.6210720000000001E-9</v>
      </c>
      <c r="AV112" s="1">
        <v>-7.4991149999999996E-12</v>
      </c>
      <c r="AW112" s="1">
        <v>-1.613573E-9</v>
      </c>
      <c r="AX112" s="1">
        <v>1.779685E-11</v>
      </c>
      <c r="AY112" s="1">
        <v>-90.666219999999996</v>
      </c>
      <c r="AZ112" s="1">
        <v>-1.675359E-9</v>
      </c>
      <c r="BA112" s="1">
        <v>-1.9603659999999998E-11</v>
      </c>
      <c r="BB112" s="1">
        <v>-1.655756E-9</v>
      </c>
      <c r="BC112" s="1">
        <v>1.8027660000000001E-11</v>
      </c>
      <c r="BD112" s="1">
        <v>-91.845280000000002</v>
      </c>
      <c r="BE112" s="1">
        <v>-1.6075000000000001E-9</v>
      </c>
      <c r="BF112" s="1">
        <v>7.7436509999999996E-13</v>
      </c>
      <c r="BG112" s="1">
        <v>-1.608275E-9</v>
      </c>
      <c r="BH112" s="1">
        <v>1.7791189999999999E-11</v>
      </c>
      <c r="BI112" s="1">
        <v>-90.39725</v>
      </c>
      <c r="BJ112" s="1">
        <v>-1.4838470000000001E-9</v>
      </c>
      <c r="BK112" s="1">
        <v>-3.9940940000000003E-12</v>
      </c>
      <c r="BL112" s="1">
        <v>-1.479852E-9</v>
      </c>
      <c r="BM112" s="1">
        <v>1.774072E-11</v>
      </c>
      <c r="BN112" s="1">
        <v>-83.415580000000006</v>
      </c>
      <c r="BO112" s="1">
        <v>-1.3933679999999999E-9</v>
      </c>
      <c r="BP112" s="1">
        <v>1.5976370000000001E-11</v>
      </c>
      <c r="BQ112" s="1">
        <v>-1.409344E-9</v>
      </c>
      <c r="BR112" s="1">
        <v>1.7701289999999999E-11</v>
      </c>
      <c r="BS112" s="1">
        <v>-79.618189999999998</v>
      </c>
      <c r="BT112" s="1">
        <v>-1.307414E-9</v>
      </c>
      <c r="BU112" s="1">
        <v>3.985942E-11</v>
      </c>
      <c r="BV112" s="1">
        <v>-1.347273E-9</v>
      </c>
      <c r="BW112" s="1">
        <v>1.7820830000000001E-11</v>
      </c>
      <c r="BX112" s="1">
        <v>-75.601039999999998</v>
      </c>
      <c r="BY112" s="1">
        <v>-1.150584E-9</v>
      </c>
      <c r="BZ112" s="1">
        <v>3.2890139999999999E-11</v>
      </c>
      <c r="CA112" s="1">
        <v>-1.1834740000000001E-9</v>
      </c>
      <c r="CB112" s="1">
        <v>1.7862969999999999E-11</v>
      </c>
      <c r="CC112" s="1">
        <v>-66.252960000000002</v>
      </c>
      <c r="CD112" s="1">
        <v>-1.04201E-9</v>
      </c>
      <c r="CE112" s="1">
        <v>2.9466630000000002E-11</v>
      </c>
      <c r="CF112" s="1">
        <v>-1.071477E-9</v>
      </c>
      <c r="CG112" s="1">
        <v>1.7857410000000001E-11</v>
      </c>
      <c r="CH112" s="1">
        <v>-60.001820000000002</v>
      </c>
      <c r="CI112" s="1">
        <v>-9.1383230000000005E-10</v>
      </c>
      <c r="CJ112" s="1">
        <v>5.6039579999999998E-11</v>
      </c>
      <c r="CK112" s="1">
        <v>-9.698720000000001E-10</v>
      </c>
      <c r="CL112" s="1">
        <v>1.7904970000000001E-11</v>
      </c>
      <c r="CM112" s="1">
        <v>-54.167760000000001</v>
      </c>
      <c r="CN112" s="1">
        <v>-7.9319439999999998E-10</v>
      </c>
      <c r="CO112" s="1">
        <v>5.8362680000000002E-11</v>
      </c>
      <c r="CP112" s="1">
        <v>-8.5155699999999998E-10</v>
      </c>
      <c r="CQ112" s="1">
        <v>1.789299E-11</v>
      </c>
      <c r="CR112" s="1">
        <v>-47.591659999999997</v>
      </c>
      <c r="CS112" s="1">
        <v>-6.4088900000000004E-10</v>
      </c>
      <c r="CT112" s="1">
        <v>6.194921E-11</v>
      </c>
      <c r="CU112" s="1">
        <v>-7.0283819999999997E-10</v>
      </c>
      <c r="CV112" s="1">
        <v>1.779652E-11</v>
      </c>
      <c r="CW112" s="1">
        <v>-39.493000000000002</v>
      </c>
      <c r="CX112" s="1">
        <v>-5.2025109999999998E-10</v>
      </c>
      <c r="CY112" s="1">
        <v>9.1293569999999995E-11</v>
      </c>
      <c r="CZ112" s="1">
        <v>-6.1154459999999996E-10</v>
      </c>
      <c r="DA112" s="1">
        <v>1.788118E-11</v>
      </c>
      <c r="DB112" s="1">
        <v>-34.20046</v>
      </c>
      <c r="DC112" s="1"/>
      <c r="DD112" s="1"/>
      <c r="DE112" s="1"/>
      <c r="DG112" s="1"/>
      <c r="DH112" s="1"/>
      <c r="DI112" s="1"/>
      <c r="DJ112" s="1"/>
      <c r="DL112" s="1"/>
      <c r="EQ112" s="1"/>
      <c r="ER112" s="1"/>
      <c r="ES112" s="1"/>
      <c r="EU112" s="1"/>
      <c r="EV112" s="1"/>
      <c r="EW112" s="1"/>
      <c r="EX112" s="1"/>
      <c r="EZ112" s="1"/>
      <c r="FA112" s="1"/>
      <c r="FB112" s="1"/>
      <c r="FC112" s="1"/>
      <c r="FE112" s="1"/>
      <c r="FF112" s="1"/>
      <c r="FG112" s="1"/>
      <c r="FH112" s="1"/>
      <c r="FJ112" s="1"/>
      <c r="FK112" s="1"/>
      <c r="FL112" s="1"/>
      <c r="FM112" s="1"/>
      <c r="FO112" s="1"/>
      <c r="FP112" s="1"/>
      <c r="FQ112" s="1"/>
      <c r="FR112" s="1"/>
      <c r="FT112" s="1"/>
      <c r="FU112" s="1"/>
      <c r="FV112" s="1"/>
      <c r="FW112" s="1"/>
      <c r="FY112" s="1"/>
      <c r="FZ112" s="1"/>
      <c r="GA112" s="1"/>
      <c r="GB112" s="1"/>
      <c r="GD112" s="1"/>
      <c r="GE112" s="1"/>
      <c r="GF112" s="1"/>
      <c r="GG112" s="1"/>
      <c r="GI112" s="1"/>
      <c r="GJ112" s="1"/>
      <c r="GK112" s="1"/>
      <c r="GL112" s="1"/>
      <c r="GN112" s="1"/>
      <c r="GO112" s="1"/>
      <c r="GP112" s="1"/>
      <c r="GQ112" s="1"/>
      <c r="GS112" s="1"/>
      <c r="GT112" s="1"/>
      <c r="GU112" s="1"/>
      <c r="GV112" s="1"/>
      <c r="GX112" s="1"/>
      <c r="GY112" s="1"/>
      <c r="GZ112" s="1"/>
      <c r="HA112" s="1"/>
      <c r="HC112" s="1"/>
      <c r="HD112" s="1"/>
      <c r="HE112" s="1"/>
      <c r="HF112" s="1"/>
      <c r="HH112" s="1"/>
      <c r="HI112" s="1"/>
      <c r="HJ112" s="1"/>
      <c r="HK112" s="1"/>
      <c r="HM112" s="1"/>
      <c r="HN112" s="1"/>
      <c r="HO112" s="1"/>
      <c r="HP112" s="1"/>
      <c r="HR112" s="1"/>
      <c r="HS112" s="1"/>
      <c r="HT112" s="1"/>
      <c r="HU112" s="1"/>
      <c r="HW112" s="1"/>
      <c r="HX112" s="1"/>
      <c r="HY112" s="1"/>
      <c r="HZ112" s="1"/>
      <c r="IB112" s="1"/>
      <c r="IC112" s="1"/>
      <c r="ID112" s="1"/>
      <c r="IE112" s="1"/>
      <c r="IG112" s="1"/>
      <c r="IH112" s="1"/>
      <c r="II112" s="1"/>
      <c r="IJ112" s="1"/>
      <c r="IL112" s="1"/>
      <c r="IM112" s="1"/>
      <c r="IN112" s="1"/>
      <c r="IO112" s="1"/>
      <c r="IQ112" s="1"/>
      <c r="IR112" s="1"/>
      <c r="IS112" s="1"/>
      <c r="IT112" s="1"/>
      <c r="IV112" s="1"/>
      <c r="IW112" s="1"/>
      <c r="IX112" s="1"/>
      <c r="IY112" s="1"/>
      <c r="JA112" s="1"/>
      <c r="JB112" s="1"/>
      <c r="JC112" s="1"/>
      <c r="JD112" s="1"/>
      <c r="JF112" s="1"/>
      <c r="JG112" s="1"/>
      <c r="JH112" s="1"/>
      <c r="JI112" s="1"/>
      <c r="JK112" s="1"/>
      <c r="JL112" s="1"/>
      <c r="JM112" s="1"/>
      <c r="JN112" s="1"/>
      <c r="JP112" s="1"/>
      <c r="JQ112" s="1"/>
      <c r="JR112" s="1"/>
      <c r="JS112" s="1"/>
      <c r="JU112" s="1"/>
      <c r="JV112" s="1"/>
      <c r="JW112" s="1"/>
      <c r="JX112" s="1"/>
      <c r="JZ112" s="1"/>
      <c r="KA112" s="1"/>
      <c r="KB112" s="1"/>
      <c r="KC112" s="1"/>
      <c r="KE112" s="1"/>
      <c r="KF112" s="1"/>
      <c r="KG112" s="1"/>
      <c r="KH112" s="1"/>
      <c r="KJ112" s="1"/>
      <c r="KK112" s="1"/>
      <c r="KL112" s="1"/>
      <c r="KM112" s="1"/>
      <c r="KO112" s="1"/>
      <c r="KP112" s="1"/>
      <c r="KQ112" s="1"/>
      <c r="KR112" s="1"/>
      <c r="KT112" s="1"/>
      <c r="KU112" s="1"/>
      <c r="KV112" s="1"/>
      <c r="KW112" s="1"/>
      <c r="KY112" s="1"/>
      <c r="KZ112" s="1"/>
      <c r="LA112" s="1"/>
      <c r="LB112" s="1"/>
      <c r="LD112" s="1"/>
      <c r="LE112" s="1"/>
      <c r="LF112" s="1"/>
      <c r="LG112" s="1"/>
      <c r="LI112" s="1"/>
      <c r="LJ112" s="1"/>
      <c r="LK112" s="1"/>
      <c r="LL112" s="1"/>
      <c r="LN112" s="1"/>
    </row>
    <row r="113" spans="1:326" x14ac:dyDescent="0.25">
      <c r="A113" t="s">
        <v>160</v>
      </c>
      <c r="B113" s="1">
        <v>-3.0159479999999999E-12</v>
      </c>
      <c r="C113" s="1">
        <v>5.4205549999999996E-12</v>
      </c>
      <c r="D113" s="1">
        <v>-8.4365029999999996E-12</v>
      </c>
      <c r="E113" s="1">
        <v>1.781353E-11</v>
      </c>
      <c r="F113" s="1">
        <v>-0.47360099999999999</v>
      </c>
      <c r="G113" s="1">
        <v>-9.0478450000000004E-12</v>
      </c>
      <c r="H113" s="1">
        <v>9.9444780000000001E-12</v>
      </c>
      <c r="I113" s="1">
        <v>-1.8992319999999999E-11</v>
      </c>
      <c r="J113" s="1">
        <v>1.7795810000000001E-11</v>
      </c>
      <c r="K113" s="1">
        <v>-1.0672360000000001</v>
      </c>
      <c r="L113" s="1">
        <v>-2.8651509999999999E-11</v>
      </c>
      <c r="M113" s="1">
        <v>-6.72475E-12</v>
      </c>
      <c r="N113" s="1">
        <v>-2.1926759999999999E-11</v>
      </c>
      <c r="O113" s="1">
        <v>1.798565E-11</v>
      </c>
      <c r="P113" s="1">
        <v>-1.219125</v>
      </c>
      <c r="Q113" s="1">
        <v>-5.8810990000000004E-11</v>
      </c>
      <c r="R113" s="1">
        <v>-2.4412880000000001E-11</v>
      </c>
      <c r="S113" s="1">
        <v>-3.439811E-11</v>
      </c>
      <c r="T113" s="1">
        <v>1.7916479999999998E-11</v>
      </c>
      <c r="U113" s="1">
        <v>-1.919915</v>
      </c>
      <c r="V113" s="1">
        <v>-1.794489E-10</v>
      </c>
      <c r="W113" s="1">
        <v>-7.584702E-11</v>
      </c>
      <c r="X113" s="1">
        <v>-1.0360189999999999E-10</v>
      </c>
      <c r="Y113" s="1">
        <v>1.779113E-11</v>
      </c>
      <c r="Z113" s="1">
        <v>-5.8232330000000001</v>
      </c>
      <c r="AA113" s="1">
        <v>-3.5889790000000002E-10</v>
      </c>
      <c r="AB113" s="1">
        <v>-5.791436E-11</v>
      </c>
      <c r="AC113" s="1">
        <v>-3.0098350000000001E-10</v>
      </c>
      <c r="AD113" s="1">
        <v>1.7943150000000001E-11</v>
      </c>
      <c r="AE113" s="1">
        <v>-16.774280000000001</v>
      </c>
      <c r="AF113" s="1">
        <v>-7.7057480000000004E-10</v>
      </c>
      <c r="AG113" s="1">
        <v>-4.5076199999999998E-11</v>
      </c>
      <c r="AH113" s="1">
        <v>-7.254986E-10</v>
      </c>
      <c r="AI113" s="1">
        <v>1.7960710000000001E-11</v>
      </c>
      <c r="AJ113" s="1">
        <v>-40.393650000000001</v>
      </c>
      <c r="AK113" s="1">
        <v>-1.135505E-9</v>
      </c>
      <c r="AL113" s="1">
        <v>-3.5539279999999999E-11</v>
      </c>
      <c r="AM113" s="1">
        <v>-1.0999649999999999E-9</v>
      </c>
      <c r="AN113" s="1">
        <v>1.7943219999999999E-11</v>
      </c>
      <c r="AO113" s="1">
        <v>-61.30256</v>
      </c>
      <c r="AP113" s="1">
        <v>-1.461227E-9</v>
      </c>
      <c r="AQ113" s="1">
        <v>-3.2645599999999998E-11</v>
      </c>
      <c r="AR113" s="1">
        <v>-1.4285809999999999E-9</v>
      </c>
      <c r="AS113" s="1">
        <v>1.8017289999999999E-11</v>
      </c>
      <c r="AT113" s="1">
        <v>-79.289479999999998</v>
      </c>
      <c r="AU113" s="1">
        <v>-1.6210720000000001E-9</v>
      </c>
      <c r="AV113" s="1">
        <v>-7.4991149999999996E-12</v>
      </c>
      <c r="AW113" s="1">
        <v>-1.613573E-9</v>
      </c>
      <c r="AX113" s="1">
        <v>1.779685E-11</v>
      </c>
      <c r="AY113" s="1">
        <v>-90.666219999999996</v>
      </c>
      <c r="AZ113" s="1">
        <v>-1.675359E-9</v>
      </c>
      <c r="BA113" s="1">
        <v>-1.9603659999999998E-11</v>
      </c>
      <c r="BB113" s="1">
        <v>-1.655756E-9</v>
      </c>
      <c r="BC113" s="1">
        <v>1.8027660000000001E-11</v>
      </c>
      <c r="BD113" s="1">
        <v>-91.845280000000002</v>
      </c>
      <c r="BE113" s="1">
        <v>-1.6075000000000001E-9</v>
      </c>
      <c r="BF113" s="1">
        <v>7.7436509999999996E-13</v>
      </c>
      <c r="BG113" s="1">
        <v>-1.608275E-9</v>
      </c>
      <c r="BH113" s="1">
        <v>1.7791189999999999E-11</v>
      </c>
      <c r="BI113" s="1">
        <v>-90.39725</v>
      </c>
      <c r="BJ113" s="1">
        <v>-1.4838470000000001E-9</v>
      </c>
      <c r="BK113" s="1">
        <v>-3.9940940000000003E-12</v>
      </c>
      <c r="BL113" s="1">
        <v>-1.479852E-9</v>
      </c>
      <c r="BM113" s="1">
        <v>1.774072E-11</v>
      </c>
      <c r="BN113" s="1">
        <v>-83.415580000000006</v>
      </c>
      <c r="BO113" s="1">
        <v>-1.3933679999999999E-9</v>
      </c>
      <c r="BP113" s="1">
        <v>1.5976370000000001E-11</v>
      </c>
      <c r="BQ113" s="1">
        <v>-1.409344E-9</v>
      </c>
      <c r="BR113" s="1">
        <v>1.7701289999999999E-11</v>
      </c>
      <c r="BS113" s="1">
        <v>-79.618189999999998</v>
      </c>
      <c r="BT113" s="1">
        <v>-1.307414E-9</v>
      </c>
      <c r="BU113" s="1">
        <v>3.985942E-11</v>
      </c>
      <c r="BV113" s="1">
        <v>-1.347273E-9</v>
      </c>
      <c r="BW113" s="1">
        <v>1.7820830000000001E-11</v>
      </c>
      <c r="BX113" s="1">
        <v>-75.601039999999998</v>
      </c>
      <c r="BY113" s="1">
        <v>-1.150584E-9</v>
      </c>
      <c r="BZ113" s="1">
        <v>3.2890139999999999E-11</v>
      </c>
      <c r="CA113" s="1">
        <v>-1.1834740000000001E-9</v>
      </c>
      <c r="CB113" s="1">
        <v>1.7862969999999999E-11</v>
      </c>
      <c r="CC113" s="1">
        <v>-66.252960000000002</v>
      </c>
      <c r="CD113" s="1">
        <v>-1.04201E-9</v>
      </c>
      <c r="CE113" s="1">
        <v>2.9466630000000002E-11</v>
      </c>
      <c r="CF113" s="1">
        <v>-1.071477E-9</v>
      </c>
      <c r="CG113" s="1">
        <v>1.7857410000000001E-11</v>
      </c>
      <c r="CH113" s="1">
        <v>-60.001820000000002</v>
      </c>
      <c r="CI113" s="1">
        <v>-9.1383230000000005E-10</v>
      </c>
      <c r="CJ113" s="1">
        <v>5.6039579999999998E-11</v>
      </c>
      <c r="CK113" s="1">
        <v>-9.698720000000001E-10</v>
      </c>
      <c r="CL113" s="1">
        <v>1.7904970000000001E-11</v>
      </c>
      <c r="CM113" s="1">
        <v>-54.167760000000001</v>
      </c>
      <c r="CN113" s="1">
        <v>-7.9319439999999998E-10</v>
      </c>
      <c r="CO113" s="1">
        <v>5.8362680000000002E-11</v>
      </c>
      <c r="CP113" s="1">
        <v>-8.5155699999999998E-10</v>
      </c>
      <c r="CQ113" s="1">
        <v>1.789299E-11</v>
      </c>
      <c r="CR113" s="1">
        <v>-47.591659999999997</v>
      </c>
      <c r="CS113" s="1">
        <v>-6.4088900000000004E-10</v>
      </c>
      <c r="CT113" s="1">
        <v>6.194921E-11</v>
      </c>
      <c r="CU113" s="1">
        <v>-7.0283819999999997E-10</v>
      </c>
      <c r="CV113" s="1">
        <v>1.779652E-11</v>
      </c>
      <c r="CW113" s="1">
        <v>-39.493000000000002</v>
      </c>
      <c r="CX113" s="1">
        <v>-5.2025109999999998E-10</v>
      </c>
      <c r="CY113" s="1">
        <v>9.1293569999999995E-11</v>
      </c>
      <c r="CZ113" s="1">
        <v>-6.1154459999999996E-10</v>
      </c>
      <c r="DA113" s="1">
        <v>1.788118E-11</v>
      </c>
      <c r="DB113" s="1">
        <v>-34.20046</v>
      </c>
      <c r="DC113" s="1"/>
      <c r="DD113" s="1"/>
      <c r="DE113" s="1"/>
      <c r="DG113" s="1"/>
      <c r="DH113" s="1"/>
      <c r="DI113" s="1"/>
      <c r="DJ113" s="1"/>
      <c r="DL113" s="1"/>
      <c r="EQ113" s="1"/>
      <c r="ER113" s="1"/>
      <c r="ES113" s="1"/>
      <c r="EU113" s="1"/>
      <c r="EV113" s="1"/>
      <c r="EW113" s="1"/>
      <c r="EX113" s="1"/>
      <c r="EZ113" s="1"/>
      <c r="FA113" s="1"/>
      <c r="FB113" s="1"/>
      <c r="FC113" s="1"/>
      <c r="FE113" s="1"/>
      <c r="FF113" s="1"/>
      <c r="FG113" s="1"/>
      <c r="FH113" s="1"/>
      <c r="FJ113" s="1"/>
      <c r="FK113" s="1"/>
      <c r="FL113" s="1"/>
      <c r="FM113" s="1"/>
      <c r="FO113" s="1"/>
      <c r="FP113" s="1"/>
      <c r="FQ113" s="1"/>
      <c r="FR113" s="1"/>
      <c r="FT113" s="1"/>
      <c r="FU113" s="1"/>
      <c r="FV113" s="1"/>
      <c r="FW113" s="1"/>
      <c r="FY113" s="1"/>
      <c r="FZ113" s="1"/>
      <c r="GA113" s="1"/>
      <c r="GB113" s="1"/>
      <c r="GD113" s="1"/>
      <c r="GE113" s="1"/>
      <c r="GF113" s="1"/>
      <c r="GG113" s="1"/>
      <c r="GI113" s="1"/>
      <c r="GJ113" s="1"/>
      <c r="GK113" s="1"/>
      <c r="GL113" s="1"/>
      <c r="GN113" s="1"/>
      <c r="GO113" s="1"/>
      <c r="GP113" s="1"/>
      <c r="GQ113" s="1"/>
      <c r="GS113" s="1"/>
      <c r="GT113" s="1"/>
      <c r="GU113" s="1"/>
      <c r="GV113" s="1"/>
      <c r="GX113" s="1"/>
      <c r="GY113" s="1"/>
      <c r="GZ113" s="1"/>
      <c r="HA113" s="1"/>
      <c r="HC113" s="1"/>
      <c r="HD113" s="1"/>
      <c r="HE113" s="1"/>
      <c r="HF113" s="1"/>
      <c r="HH113" s="1"/>
      <c r="HI113" s="1"/>
      <c r="HJ113" s="1"/>
      <c r="HK113" s="1"/>
      <c r="HM113" s="1"/>
      <c r="HN113" s="1"/>
      <c r="HO113" s="1"/>
      <c r="HP113" s="1"/>
      <c r="HR113" s="1"/>
      <c r="HS113" s="1"/>
      <c r="HT113" s="1"/>
      <c r="HU113" s="1"/>
      <c r="HW113" s="1"/>
      <c r="HX113" s="1"/>
      <c r="HY113" s="1"/>
      <c r="HZ113" s="1"/>
      <c r="IB113" s="1"/>
      <c r="IC113" s="1"/>
      <c r="ID113" s="1"/>
      <c r="IE113" s="1"/>
      <c r="IG113" s="1"/>
      <c r="IH113" s="1"/>
      <c r="II113" s="1"/>
      <c r="IJ113" s="1"/>
      <c r="IL113" s="1"/>
      <c r="IM113" s="1"/>
      <c r="IN113" s="1"/>
      <c r="IO113" s="1"/>
      <c r="IQ113" s="1"/>
      <c r="IR113" s="1"/>
      <c r="IS113" s="1"/>
      <c r="IT113" s="1"/>
      <c r="IV113" s="1"/>
      <c r="IW113" s="1"/>
      <c r="IX113" s="1"/>
      <c r="IY113" s="1"/>
      <c r="JA113" s="1"/>
      <c r="JB113" s="1"/>
      <c r="JC113" s="1"/>
      <c r="JD113" s="1"/>
      <c r="JF113" s="1"/>
      <c r="JG113" s="1"/>
      <c r="JH113" s="1"/>
      <c r="JI113" s="1"/>
      <c r="JK113" s="1"/>
      <c r="JL113" s="1"/>
      <c r="JM113" s="1"/>
      <c r="JN113" s="1"/>
      <c r="JP113" s="1"/>
      <c r="JQ113" s="1"/>
      <c r="JR113" s="1"/>
      <c r="JS113" s="1"/>
      <c r="JU113" s="1"/>
      <c r="JV113" s="1"/>
      <c r="JW113" s="1"/>
      <c r="JX113" s="1"/>
      <c r="JZ113" s="1"/>
      <c r="KA113" s="1"/>
      <c r="KB113" s="1"/>
      <c r="KC113" s="1"/>
      <c r="KE113" s="1"/>
      <c r="KF113" s="1"/>
      <c r="KG113" s="1"/>
      <c r="KH113" s="1"/>
      <c r="KJ113" s="1"/>
      <c r="KK113" s="1"/>
      <c r="KL113" s="1"/>
      <c r="KM113" s="1"/>
      <c r="KO113" s="1"/>
      <c r="KP113" s="1"/>
      <c r="KQ113" s="1"/>
      <c r="KR113" s="1"/>
      <c r="KT113" s="1"/>
      <c r="KU113" s="1"/>
      <c r="KV113" s="1"/>
      <c r="KW113" s="1"/>
      <c r="KY113" s="1"/>
      <c r="KZ113" s="1"/>
      <c r="LA113" s="1"/>
      <c r="LB113" s="1"/>
      <c r="LD113" s="1"/>
      <c r="LE113" s="1"/>
      <c r="LF113" s="1"/>
      <c r="LG113" s="1"/>
      <c r="LI113" s="1"/>
      <c r="LJ113" s="1"/>
      <c r="LK113" s="1"/>
      <c r="LL113" s="1"/>
      <c r="LN113" s="1"/>
    </row>
    <row r="114" spans="1:326" x14ac:dyDescent="0.25">
      <c r="A114" t="s">
        <v>36</v>
      </c>
      <c r="B114" s="1">
        <v>-3.0159479999999999E-12</v>
      </c>
      <c r="C114" s="1">
        <v>5.4205549999999996E-12</v>
      </c>
      <c r="D114" s="1">
        <v>-8.4365029999999996E-12</v>
      </c>
      <c r="E114" s="1">
        <v>1.781353E-11</v>
      </c>
      <c r="F114" s="1">
        <v>-0.47360099999999999</v>
      </c>
      <c r="G114" s="1">
        <v>-9.0478450000000004E-12</v>
      </c>
      <c r="H114" s="1">
        <v>9.9444780000000001E-12</v>
      </c>
      <c r="I114" s="1">
        <v>-1.8992319999999999E-11</v>
      </c>
      <c r="J114" s="1">
        <v>1.7795810000000001E-11</v>
      </c>
      <c r="K114" s="1">
        <v>-1.0672360000000001</v>
      </c>
      <c r="L114" s="1">
        <v>-2.8651509999999999E-11</v>
      </c>
      <c r="M114" s="1">
        <v>-6.72475E-12</v>
      </c>
      <c r="N114" s="1">
        <v>-2.1926759999999999E-11</v>
      </c>
      <c r="O114" s="1">
        <v>1.798565E-11</v>
      </c>
      <c r="P114" s="1">
        <v>-1.219125</v>
      </c>
      <c r="Q114" s="1">
        <v>-5.8810990000000004E-11</v>
      </c>
      <c r="R114" s="1">
        <v>-2.4412880000000001E-11</v>
      </c>
      <c r="S114" s="1">
        <v>-3.439811E-11</v>
      </c>
      <c r="T114" s="1">
        <v>1.7916479999999998E-11</v>
      </c>
      <c r="U114" s="1">
        <v>-1.919915</v>
      </c>
      <c r="V114" s="1">
        <v>-1.794489E-10</v>
      </c>
      <c r="W114" s="1">
        <v>-7.584702E-11</v>
      </c>
      <c r="X114" s="1">
        <v>-1.0360189999999999E-10</v>
      </c>
      <c r="Y114" s="1">
        <v>1.779113E-11</v>
      </c>
      <c r="Z114" s="1">
        <v>-5.8232330000000001</v>
      </c>
      <c r="AA114" s="1">
        <v>-3.5889790000000002E-10</v>
      </c>
      <c r="AB114" s="1">
        <v>-5.791436E-11</v>
      </c>
      <c r="AC114" s="1">
        <v>-3.0098350000000001E-10</v>
      </c>
      <c r="AD114" s="1">
        <v>1.7943150000000001E-11</v>
      </c>
      <c r="AE114" s="1">
        <v>-16.774280000000001</v>
      </c>
      <c r="AF114" s="1">
        <v>-7.7057480000000004E-10</v>
      </c>
      <c r="AG114" s="1">
        <v>-4.5076199999999998E-11</v>
      </c>
      <c r="AH114" s="1">
        <v>-7.254986E-10</v>
      </c>
      <c r="AI114" s="1">
        <v>1.7960710000000001E-11</v>
      </c>
      <c r="AJ114" s="1">
        <v>-40.393650000000001</v>
      </c>
      <c r="AK114" s="1">
        <v>-1.135505E-9</v>
      </c>
      <c r="AL114" s="1">
        <v>-3.5539279999999999E-11</v>
      </c>
      <c r="AM114" s="1">
        <v>-1.0999649999999999E-9</v>
      </c>
      <c r="AN114" s="1">
        <v>1.7943219999999999E-11</v>
      </c>
      <c r="AO114" s="1">
        <v>-61.30256</v>
      </c>
      <c r="AP114" s="1">
        <v>-1.461227E-9</v>
      </c>
      <c r="AQ114" s="1">
        <v>-3.2645599999999998E-11</v>
      </c>
      <c r="AR114" s="1">
        <v>-1.4285809999999999E-9</v>
      </c>
      <c r="AS114" s="1">
        <v>1.8017289999999999E-11</v>
      </c>
      <c r="AT114" s="1">
        <v>-79.289479999999998</v>
      </c>
      <c r="AU114" s="1">
        <v>-1.6210720000000001E-9</v>
      </c>
      <c r="AV114" s="1">
        <v>-7.4991149999999996E-12</v>
      </c>
      <c r="AW114" s="1">
        <v>-1.613573E-9</v>
      </c>
      <c r="AX114" s="1">
        <v>1.779685E-11</v>
      </c>
      <c r="AY114" s="1">
        <v>-90.666219999999996</v>
      </c>
      <c r="AZ114" s="1">
        <v>-1.675359E-9</v>
      </c>
      <c r="BA114" s="1">
        <v>-1.9603659999999998E-11</v>
      </c>
      <c r="BB114" s="1">
        <v>-1.655756E-9</v>
      </c>
      <c r="BC114" s="1">
        <v>1.8027660000000001E-11</v>
      </c>
      <c r="BD114" s="1">
        <v>-91.845280000000002</v>
      </c>
      <c r="BE114" s="1">
        <v>-1.6075000000000001E-9</v>
      </c>
      <c r="BF114" s="1">
        <v>7.7436509999999996E-13</v>
      </c>
      <c r="BG114" s="1">
        <v>-1.608275E-9</v>
      </c>
      <c r="BH114" s="1">
        <v>1.7791189999999999E-11</v>
      </c>
      <c r="BI114" s="1">
        <v>-90.39725</v>
      </c>
      <c r="BJ114" s="1">
        <v>-1.4838470000000001E-9</v>
      </c>
      <c r="BK114" s="1">
        <v>-3.9940940000000003E-12</v>
      </c>
      <c r="BL114" s="1">
        <v>-1.479852E-9</v>
      </c>
      <c r="BM114" s="1">
        <v>1.774072E-11</v>
      </c>
      <c r="BN114" s="1">
        <v>-83.415580000000006</v>
      </c>
      <c r="BO114" s="1">
        <v>-1.3933679999999999E-9</v>
      </c>
      <c r="BP114" s="1">
        <v>1.5976370000000001E-11</v>
      </c>
      <c r="BQ114" s="1">
        <v>-1.409344E-9</v>
      </c>
      <c r="BR114" s="1">
        <v>1.7701289999999999E-11</v>
      </c>
      <c r="BS114" s="1">
        <v>-79.618189999999998</v>
      </c>
      <c r="BT114" s="1">
        <v>-1.307414E-9</v>
      </c>
      <c r="BU114" s="1">
        <v>3.985942E-11</v>
      </c>
      <c r="BV114" s="1">
        <v>-1.347273E-9</v>
      </c>
      <c r="BW114" s="1">
        <v>1.7820830000000001E-11</v>
      </c>
      <c r="BX114" s="1">
        <v>-75.601039999999998</v>
      </c>
      <c r="BY114" s="1">
        <v>-1.150584E-9</v>
      </c>
      <c r="BZ114" s="1">
        <v>3.2890139999999999E-11</v>
      </c>
      <c r="CA114" s="1">
        <v>-1.1834740000000001E-9</v>
      </c>
      <c r="CB114" s="1">
        <v>1.7862969999999999E-11</v>
      </c>
      <c r="CC114" s="1">
        <v>-66.252960000000002</v>
      </c>
      <c r="CD114" s="1">
        <v>-1.04201E-9</v>
      </c>
      <c r="CE114" s="1">
        <v>2.9466630000000002E-11</v>
      </c>
      <c r="CF114" s="1">
        <v>-1.071477E-9</v>
      </c>
      <c r="CG114" s="1">
        <v>1.7857410000000001E-11</v>
      </c>
      <c r="CH114" s="1">
        <v>-60.001820000000002</v>
      </c>
      <c r="CI114" s="1">
        <v>-9.1383230000000005E-10</v>
      </c>
      <c r="CJ114" s="1">
        <v>5.6039579999999998E-11</v>
      </c>
      <c r="CK114" s="1">
        <v>-9.698720000000001E-10</v>
      </c>
      <c r="CL114" s="1">
        <v>1.7904970000000001E-11</v>
      </c>
      <c r="CM114" s="1">
        <v>-54.167760000000001</v>
      </c>
      <c r="CN114" s="1">
        <v>-7.9319439999999998E-10</v>
      </c>
      <c r="CO114" s="1">
        <v>5.8362680000000002E-11</v>
      </c>
      <c r="CP114" s="1">
        <v>-8.5155699999999998E-10</v>
      </c>
      <c r="CQ114" s="1">
        <v>1.789299E-11</v>
      </c>
      <c r="CR114" s="1">
        <v>-47.591659999999997</v>
      </c>
      <c r="CS114" s="1">
        <v>-6.4088900000000004E-10</v>
      </c>
      <c r="CT114" s="1">
        <v>6.194921E-11</v>
      </c>
      <c r="CU114" s="1">
        <v>-7.0283819999999997E-10</v>
      </c>
      <c r="CV114" s="1">
        <v>1.779652E-11</v>
      </c>
      <c r="CW114" s="1">
        <v>-39.493000000000002</v>
      </c>
      <c r="CX114" s="1">
        <v>-5.2025109999999998E-10</v>
      </c>
      <c r="CY114" s="1">
        <v>9.1293569999999995E-11</v>
      </c>
      <c r="CZ114" s="1">
        <v>-6.1154459999999996E-10</v>
      </c>
      <c r="DA114" s="1">
        <v>1.788118E-11</v>
      </c>
      <c r="DB114" s="1">
        <v>-34.20046</v>
      </c>
      <c r="DC114" s="1"/>
      <c r="DD114" s="1"/>
      <c r="DE114" s="1"/>
      <c r="DG114" s="1"/>
      <c r="DH114" s="1"/>
      <c r="DI114" s="1"/>
      <c r="DJ114" s="1"/>
      <c r="DL114" s="1"/>
      <c r="EQ114" s="1"/>
      <c r="ER114" s="1"/>
      <c r="ES114" s="1"/>
      <c r="EU114" s="1"/>
      <c r="EV114" s="1"/>
      <c r="EW114" s="1"/>
      <c r="EX114" s="1"/>
      <c r="EZ114" s="1"/>
      <c r="FA114" s="1"/>
      <c r="FB114" s="1"/>
      <c r="FC114" s="1"/>
      <c r="FE114" s="1"/>
      <c r="FF114" s="1"/>
      <c r="FG114" s="1"/>
      <c r="FH114" s="1"/>
      <c r="FJ114" s="1"/>
      <c r="FK114" s="1"/>
      <c r="FL114" s="1"/>
      <c r="FM114" s="1"/>
      <c r="FO114" s="1"/>
      <c r="FP114" s="1"/>
      <c r="FQ114" s="1"/>
      <c r="FR114" s="1"/>
      <c r="FT114" s="1"/>
      <c r="FU114" s="1"/>
      <c r="FV114" s="1"/>
      <c r="FW114" s="1"/>
      <c r="FY114" s="1"/>
      <c r="FZ114" s="1"/>
      <c r="GA114" s="1"/>
      <c r="GB114" s="1"/>
      <c r="GD114" s="1"/>
      <c r="GE114" s="1"/>
      <c r="GF114" s="1"/>
      <c r="GG114" s="1"/>
      <c r="GI114" s="1"/>
      <c r="GJ114" s="1"/>
      <c r="GK114" s="1"/>
      <c r="GL114" s="1"/>
      <c r="GN114" s="1"/>
      <c r="GO114" s="1"/>
      <c r="GP114" s="1"/>
      <c r="GQ114" s="1"/>
      <c r="GS114" s="1"/>
      <c r="GT114" s="1"/>
      <c r="GU114" s="1"/>
      <c r="GV114" s="1"/>
      <c r="GX114" s="1"/>
      <c r="GY114" s="1"/>
      <c r="GZ114" s="1"/>
      <c r="HA114" s="1"/>
      <c r="HC114" s="1"/>
      <c r="HD114" s="1"/>
      <c r="HE114" s="1"/>
      <c r="HF114" s="1"/>
      <c r="HH114" s="1"/>
      <c r="HI114" s="1"/>
      <c r="HJ114" s="1"/>
      <c r="HK114" s="1"/>
      <c r="HM114" s="1"/>
      <c r="HN114" s="1"/>
      <c r="HO114" s="1"/>
      <c r="HP114" s="1"/>
      <c r="HR114" s="1"/>
      <c r="HS114" s="1"/>
      <c r="HT114" s="1"/>
      <c r="HU114" s="1"/>
      <c r="HW114" s="1"/>
      <c r="HX114" s="1"/>
      <c r="HY114" s="1"/>
      <c r="HZ114" s="1"/>
      <c r="IB114" s="1"/>
      <c r="IC114" s="1"/>
      <c r="ID114" s="1"/>
      <c r="IE114" s="1"/>
      <c r="IG114" s="1"/>
      <c r="IH114" s="1"/>
      <c r="II114" s="1"/>
      <c r="IJ114" s="1"/>
      <c r="IL114" s="1"/>
      <c r="IM114" s="1"/>
      <c r="IN114" s="1"/>
      <c r="IO114" s="1"/>
      <c r="IQ114" s="1"/>
      <c r="IR114" s="1"/>
      <c r="IS114" s="1"/>
      <c r="IT114" s="1"/>
      <c r="IV114" s="1"/>
      <c r="IW114" s="1"/>
      <c r="IX114" s="1"/>
      <c r="IY114" s="1"/>
      <c r="JA114" s="1"/>
      <c r="JB114" s="1"/>
      <c r="JC114" s="1"/>
      <c r="JD114" s="1"/>
      <c r="JF114" s="1"/>
      <c r="JG114" s="1"/>
      <c r="JH114" s="1"/>
      <c r="JI114" s="1"/>
      <c r="JK114" s="1"/>
      <c r="JL114" s="1"/>
      <c r="JM114" s="1"/>
      <c r="JN114" s="1"/>
      <c r="JP114" s="1"/>
      <c r="JQ114" s="1"/>
      <c r="JR114" s="1"/>
      <c r="JS114" s="1"/>
      <c r="JU114" s="1"/>
      <c r="JV114" s="1"/>
      <c r="JW114" s="1"/>
      <c r="JX114" s="1"/>
      <c r="JZ114" s="1"/>
      <c r="KA114" s="1"/>
      <c r="KB114" s="1"/>
      <c r="KC114" s="1"/>
      <c r="KE114" s="1"/>
      <c r="KF114" s="1"/>
      <c r="KG114" s="1"/>
      <c r="KH114" s="1"/>
      <c r="KJ114" s="1"/>
      <c r="KK114" s="1"/>
      <c r="KL114" s="1"/>
      <c r="KM114" s="1"/>
      <c r="KO114" s="1"/>
      <c r="KP114" s="1"/>
      <c r="KQ114" s="1"/>
      <c r="KR114" s="1"/>
      <c r="KT114" s="1"/>
      <c r="KU114" s="1"/>
      <c r="KV114" s="1"/>
      <c r="KW114" s="1"/>
      <c r="KY114" s="1"/>
      <c r="KZ114" s="1"/>
      <c r="LA114" s="1"/>
      <c r="LB114" s="1"/>
      <c r="LD114" s="1"/>
      <c r="LE114" s="1"/>
      <c r="LF114" s="1"/>
      <c r="LG114" s="1"/>
      <c r="LI114" s="1"/>
      <c r="LJ114" s="1"/>
      <c r="LK114" s="1"/>
      <c r="LL114" s="1"/>
      <c r="LN114" s="1"/>
    </row>
    <row r="115" spans="1:326" x14ac:dyDescent="0.25">
      <c r="A115" t="s">
        <v>161</v>
      </c>
      <c r="B115" s="1">
        <v>-3.0159479999999999E-12</v>
      </c>
      <c r="C115" s="1">
        <v>5.4205549999999996E-12</v>
      </c>
      <c r="D115" s="1">
        <v>-8.4365029999999996E-12</v>
      </c>
      <c r="E115" s="1">
        <v>1.781353E-11</v>
      </c>
      <c r="F115" s="1">
        <v>-0.47360099999999999</v>
      </c>
      <c r="G115" s="1">
        <v>-9.0478450000000004E-12</v>
      </c>
      <c r="H115" s="1">
        <v>9.9444780000000001E-12</v>
      </c>
      <c r="I115" s="1">
        <v>-1.8992319999999999E-11</v>
      </c>
      <c r="J115" s="1">
        <v>1.7795810000000001E-11</v>
      </c>
      <c r="K115" s="1">
        <v>-1.0672360000000001</v>
      </c>
      <c r="L115" s="1">
        <v>-2.8651509999999999E-11</v>
      </c>
      <c r="M115" s="1">
        <v>-6.72475E-12</v>
      </c>
      <c r="N115" s="1">
        <v>-2.1926759999999999E-11</v>
      </c>
      <c r="O115" s="1">
        <v>1.798565E-11</v>
      </c>
      <c r="P115" s="1">
        <v>-1.219125</v>
      </c>
      <c r="Q115" s="1">
        <v>-5.8810990000000004E-11</v>
      </c>
      <c r="R115" s="1">
        <v>-2.4412880000000001E-11</v>
      </c>
      <c r="S115" s="1">
        <v>-3.439811E-11</v>
      </c>
      <c r="T115" s="1">
        <v>1.7916479999999998E-11</v>
      </c>
      <c r="U115" s="1">
        <v>-1.919915</v>
      </c>
      <c r="V115" s="1">
        <v>-1.794489E-10</v>
      </c>
      <c r="W115" s="1">
        <v>-7.584702E-11</v>
      </c>
      <c r="X115" s="1">
        <v>-1.0360189999999999E-10</v>
      </c>
      <c r="Y115" s="1">
        <v>1.779113E-11</v>
      </c>
      <c r="Z115" s="1">
        <v>-5.8232330000000001</v>
      </c>
      <c r="AA115" s="1">
        <v>-3.5889790000000002E-10</v>
      </c>
      <c r="AB115" s="1">
        <v>-5.791436E-11</v>
      </c>
      <c r="AC115" s="1">
        <v>-3.0098350000000001E-10</v>
      </c>
      <c r="AD115" s="1">
        <v>1.7943150000000001E-11</v>
      </c>
      <c r="AE115" s="1">
        <v>-16.774280000000001</v>
      </c>
      <c r="AF115" s="1">
        <v>-7.7057480000000004E-10</v>
      </c>
      <c r="AG115" s="1">
        <v>-4.5076199999999998E-11</v>
      </c>
      <c r="AH115" s="1">
        <v>-7.254986E-10</v>
      </c>
      <c r="AI115" s="1">
        <v>1.7960710000000001E-11</v>
      </c>
      <c r="AJ115" s="1">
        <v>-40.393650000000001</v>
      </c>
      <c r="AK115" s="1">
        <v>-1.135505E-9</v>
      </c>
      <c r="AL115" s="1">
        <v>-3.5539279999999999E-11</v>
      </c>
      <c r="AM115" s="1">
        <v>-1.0999649999999999E-9</v>
      </c>
      <c r="AN115" s="1">
        <v>1.7943219999999999E-11</v>
      </c>
      <c r="AO115" s="1">
        <v>-61.30256</v>
      </c>
      <c r="AP115" s="1">
        <v>-1.461227E-9</v>
      </c>
      <c r="AQ115" s="1">
        <v>-3.2645599999999998E-11</v>
      </c>
      <c r="AR115" s="1">
        <v>-1.4285809999999999E-9</v>
      </c>
      <c r="AS115" s="1">
        <v>1.8017289999999999E-11</v>
      </c>
      <c r="AT115" s="1">
        <v>-79.289479999999998</v>
      </c>
      <c r="AU115" s="1">
        <v>-1.6210720000000001E-9</v>
      </c>
      <c r="AV115" s="1">
        <v>-7.4991149999999996E-12</v>
      </c>
      <c r="AW115" s="1">
        <v>-1.613573E-9</v>
      </c>
      <c r="AX115" s="1">
        <v>1.779685E-11</v>
      </c>
      <c r="AY115" s="1">
        <v>-90.666219999999996</v>
      </c>
      <c r="AZ115" s="1">
        <v>-1.675359E-9</v>
      </c>
      <c r="BA115" s="1">
        <v>-1.9603659999999998E-11</v>
      </c>
      <c r="BB115" s="1">
        <v>-1.655756E-9</v>
      </c>
      <c r="BC115" s="1">
        <v>1.8027660000000001E-11</v>
      </c>
      <c r="BD115" s="1">
        <v>-91.845280000000002</v>
      </c>
      <c r="BE115" s="1">
        <v>-1.6075000000000001E-9</v>
      </c>
      <c r="BF115" s="1">
        <v>7.7436509999999996E-13</v>
      </c>
      <c r="BG115" s="1">
        <v>-1.608275E-9</v>
      </c>
      <c r="BH115" s="1">
        <v>1.7791189999999999E-11</v>
      </c>
      <c r="BI115" s="1">
        <v>-90.39725</v>
      </c>
      <c r="BJ115" s="1">
        <v>-1.4838470000000001E-9</v>
      </c>
      <c r="BK115" s="1">
        <v>-3.9940940000000003E-12</v>
      </c>
      <c r="BL115" s="1">
        <v>-1.479852E-9</v>
      </c>
      <c r="BM115" s="1">
        <v>1.774072E-11</v>
      </c>
      <c r="BN115" s="1">
        <v>-83.415580000000006</v>
      </c>
      <c r="BO115" s="1">
        <v>-1.3933679999999999E-9</v>
      </c>
      <c r="BP115" s="1">
        <v>1.5976370000000001E-11</v>
      </c>
      <c r="BQ115" s="1">
        <v>-1.409344E-9</v>
      </c>
      <c r="BR115" s="1">
        <v>1.7701289999999999E-11</v>
      </c>
      <c r="BS115" s="1">
        <v>-79.618189999999998</v>
      </c>
      <c r="BT115" s="1">
        <v>-1.307414E-9</v>
      </c>
      <c r="BU115" s="1">
        <v>3.985942E-11</v>
      </c>
      <c r="BV115" s="1">
        <v>-1.347273E-9</v>
      </c>
      <c r="BW115" s="1">
        <v>1.7820830000000001E-11</v>
      </c>
      <c r="BX115" s="1">
        <v>-75.601039999999998</v>
      </c>
      <c r="BY115" s="1">
        <v>-1.150584E-9</v>
      </c>
      <c r="BZ115" s="1">
        <v>3.2890139999999999E-11</v>
      </c>
      <c r="CA115" s="1">
        <v>-1.1834740000000001E-9</v>
      </c>
      <c r="CB115" s="1">
        <v>1.7862969999999999E-11</v>
      </c>
      <c r="CC115" s="1">
        <v>-66.252960000000002</v>
      </c>
      <c r="CD115" s="1">
        <v>-1.04201E-9</v>
      </c>
      <c r="CE115" s="1">
        <v>2.9466630000000002E-11</v>
      </c>
      <c r="CF115" s="1">
        <v>-1.071477E-9</v>
      </c>
      <c r="CG115" s="1">
        <v>1.7857410000000001E-11</v>
      </c>
      <c r="CH115" s="1">
        <v>-60.001820000000002</v>
      </c>
      <c r="CI115" s="1">
        <v>-9.1383230000000005E-10</v>
      </c>
      <c r="CJ115" s="1">
        <v>5.6039579999999998E-11</v>
      </c>
      <c r="CK115" s="1">
        <v>-9.698720000000001E-10</v>
      </c>
      <c r="CL115" s="1">
        <v>1.7904970000000001E-11</v>
      </c>
      <c r="CM115" s="1">
        <v>-54.167760000000001</v>
      </c>
      <c r="CN115" s="1">
        <v>-7.9319439999999998E-10</v>
      </c>
      <c r="CO115" s="1">
        <v>5.8362680000000002E-11</v>
      </c>
      <c r="CP115" s="1">
        <v>-8.5155699999999998E-10</v>
      </c>
      <c r="CQ115" s="1">
        <v>1.789299E-11</v>
      </c>
      <c r="CR115" s="1">
        <v>-47.591659999999997</v>
      </c>
      <c r="CS115" s="1">
        <v>-6.4088900000000004E-10</v>
      </c>
      <c r="CT115" s="1">
        <v>6.194921E-11</v>
      </c>
      <c r="CU115" s="1">
        <v>-7.0283819999999997E-10</v>
      </c>
      <c r="CV115" s="1">
        <v>1.779652E-11</v>
      </c>
      <c r="CW115" s="1">
        <v>-39.493000000000002</v>
      </c>
      <c r="CX115" s="1">
        <v>-5.2025109999999998E-10</v>
      </c>
      <c r="CY115" s="1">
        <v>9.1293569999999995E-11</v>
      </c>
      <c r="CZ115" s="1">
        <v>-6.1154459999999996E-10</v>
      </c>
      <c r="DA115" s="1">
        <v>1.788118E-11</v>
      </c>
      <c r="DB115" s="1">
        <v>-34.20046</v>
      </c>
      <c r="DC115" s="1"/>
      <c r="DD115" s="1"/>
      <c r="DE115" s="1"/>
      <c r="DG115" s="1"/>
      <c r="DH115" s="1"/>
      <c r="DI115" s="1"/>
      <c r="DJ115" s="1"/>
      <c r="DL115" s="1"/>
      <c r="EQ115" s="1"/>
      <c r="ER115" s="1"/>
      <c r="ES115" s="1"/>
      <c r="EU115" s="1"/>
      <c r="EV115" s="1"/>
      <c r="EW115" s="1"/>
      <c r="EX115" s="1"/>
      <c r="EZ115" s="1"/>
      <c r="FA115" s="1"/>
      <c r="FB115" s="1"/>
      <c r="FC115" s="1"/>
      <c r="FE115" s="1"/>
      <c r="FF115" s="1"/>
      <c r="FG115" s="1"/>
      <c r="FH115" s="1"/>
      <c r="FJ115" s="1"/>
      <c r="FK115" s="1"/>
      <c r="FL115" s="1"/>
      <c r="FM115" s="1"/>
      <c r="FO115" s="1"/>
      <c r="FP115" s="1"/>
      <c r="FQ115" s="1"/>
      <c r="FR115" s="1"/>
      <c r="FT115" s="1"/>
      <c r="FU115" s="1"/>
      <c r="FV115" s="1"/>
      <c r="FW115" s="1"/>
      <c r="FY115" s="1"/>
      <c r="FZ115" s="1"/>
      <c r="GA115" s="1"/>
      <c r="GB115" s="1"/>
      <c r="GD115" s="1"/>
      <c r="GE115" s="1"/>
      <c r="GF115" s="1"/>
      <c r="GG115" s="1"/>
      <c r="GI115" s="1"/>
      <c r="GJ115" s="1"/>
      <c r="GK115" s="1"/>
      <c r="GL115" s="1"/>
      <c r="GN115" s="1"/>
      <c r="GO115" s="1"/>
      <c r="GP115" s="1"/>
      <c r="GQ115" s="1"/>
      <c r="GS115" s="1"/>
      <c r="GT115" s="1"/>
      <c r="GU115" s="1"/>
      <c r="GV115" s="1"/>
      <c r="GX115" s="1"/>
      <c r="GY115" s="1"/>
      <c r="GZ115" s="1"/>
      <c r="HA115" s="1"/>
      <c r="HC115" s="1"/>
      <c r="HD115" s="1"/>
      <c r="HE115" s="1"/>
      <c r="HF115" s="1"/>
      <c r="HH115" s="1"/>
      <c r="HI115" s="1"/>
      <c r="HJ115" s="1"/>
      <c r="HK115" s="1"/>
      <c r="HM115" s="1"/>
      <c r="HN115" s="1"/>
      <c r="HO115" s="1"/>
      <c r="HP115" s="1"/>
      <c r="HR115" s="1"/>
      <c r="HS115" s="1"/>
      <c r="HT115" s="1"/>
      <c r="HU115" s="1"/>
      <c r="HW115" s="1"/>
      <c r="HX115" s="1"/>
      <c r="HY115" s="1"/>
      <c r="HZ115" s="1"/>
      <c r="IB115" s="1"/>
      <c r="IC115" s="1"/>
      <c r="ID115" s="1"/>
      <c r="IE115" s="1"/>
      <c r="IG115" s="1"/>
      <c r="IH115" s="1"/>
      <c r="II115" s="1"/>
      <c r="IJ115" s="1"/>
      <c r="IL115" s="1"/>
      <c r="IM115" s="1"/>
      <c r="IN115" s="1"/>
      <c r="IO115" s="1"/>
      <c r="IQ115" s="1"/>
      <c r="IR115" s="1"/>
      <c r="IS115" s="1"/>
      <c r="IT115" s="1"/>
      <c r="IV115" s="1"/>
      <c r="IW115" s="1"/>
      <c r="IX115" s="1"/>
      <c r="IY115" s="1"/>
      <c r="JA115" s="1"/>
      <c r="JB115" s="1"/>
      <c r="JC115" s="1"/>
      <c r="JD115" s="1"/>
      <c r="JF115" s="1"/>
      <c r="JG115" s="1"/>
      <c r="JH115" s="1"/>
      <c r="JI115" s="1"/>
      <c r="JK115" s="1"/>
      <c r="JL115" s="1"/>
      <c r="JM115" s="1"/>
      <c r="JN115" s="1"/>
      <c r="JP115" s="1"/>
      <c r="JQ115" s="1"/>
      <c r="JR115" s="1"/>
      <c r="JS115" s="1"/>
      <c r="JU115" s="1"/>
      <c r="JV115" s="1"/>
      <c r="JW115" s="1"/>
      <c r="JX115" s="1"/>
      <c r="JZ115" s="1"/>
      <c r="KA115" s="1"/>
      <c r="KB115" s="1"/>
      <c r="KC115" s="1"/>
      <c r="KE115" s="1"/>
      <c r="KF115" s="1"/>
      <c r="KG115" s="1"/>
      <c r="KH115" s="1"/>
      <c r="KJ115" s="1"/>
      <c r="KK115" s="1"/>
      <c r="KL115" s="1"/>
      <c r="KM115" s="1"/>
      <c r="KO115" s="1"/>
      <c r="KP115" s="1"/>
      <c r="KQ115" s="1"/>
      <c r="KR115" s="1"/>
      <c r="KT115" s="1"/>
      <c r="KU115" s="1"/>
      <c r="KV115" s="1"/>
      <c r="KW115" s="1"/>
      <c r="KY115" s="1"/>
      <c r="KZ115" s="1"/>
      <c r="LA115" s="1"/>
      <c r="LB115" s="1"/>
      <c r="LD115" s="1"/>
      <c r="LE115" s="1"/>
      <c r="LF115" s="1"/>
      <c r="LG115" s="1"/>
      <c r="LI115" s="1"/>
      <c r="LJ115" s="1"/>
      <c r="LK115" s="1"/>
      <c r="LL115" s="1"/>
      <c r="LN115" s="1"/>
    </row>
    <row r="116" spans="1:326" x14ac:dyDescent="0.25">
      <c r="A116" t="s">
        <v>162</v>
      </c>
      <c r="B116" s="1">
        <v>-3.0159479999999999E-12</v>
      </c>
      <c r="C116" s="1">
        <v>5.4205549999999996E-12</v>
      </c>
      <c r="D116" s="1">
        <v>-8.4365029999999996E-12</v>
      </c>
      <c r="E116" s="1">
        <v>1.781353E-11</v>
      </c>
      <c r="F116" s="1">
        <v>-0.47360099999999999</v>
      </c>
      <c r="G116" s="1">
        <v>-9.0478450000000004E-12</v>
      </c>
      <c r="H116" s="1">
        <v>9.9444780000000001E-12</v>
      </c>
      <c r="I116" s="1">
        <v>-1.8992319999999999E-11</v>
      </c>
      <c r="J116" s="1">
        <v>1.7795810000000001E-11</v>
      </c>
      <c r="K116" s="1">
        <v>-1.0672360000000001</v>
      </c>
      <c r="L116" s="1">
        <v>-2.8651509999999999E-11</v>
      </c>
      <c r="M116" s="1">
        <v>-6.72475E-12</v>
      </c>
      <c r="N116" s="1">
        <v>-2.1926759999999999E-11</v>
      </c>
      <c r="O116" s="1">
        <v>1.798565E-11</v>
      </c>
      <c r="P116" s="1">
        <v>-1.219125</v>
      </c>
      <c r="Q116" s="1">
        <v>-5.8810990000000004E-11</v>
      </c>
      <c r="R116" s="1">
        <v>-2.4412880000000001E-11</v>
      </c>
      <c r="S116" s="1">
        <v>-3.439811E-11</v>
      </c>
      <c r="T116" s="1">
        <v>1.7916479999999998E-11</v>
      </c>
      <c r="U116" s="1">
        <v>-1.919915</v>
      </c>
      <c r="V116" s="1">
        <v>-1.794489E-10</v>
      </c>
      <c r="W116" s="1">
        <v>-7.584702E-11</v>
      </c>
      <c r="X116" s="1">
        <v>-1.0360189999999999E-10</v>
      </c>
      <c r="Y116" s="1">
        <v>1.779113E-11</v>
      </c>
      <c r="Z116" s="1">
        <v>-5.8232330000000001</v>
      </c>
      <c r="AA116" s="1">
        <v>-3.5889790000000002E-10</v>
      </c>
      <c r="AB116" s="1">
        <v>-5.791436E-11</v>
      </c>
      <c r="AC116" s="1">
        <v>-3.0098350000000001E-10</v>
      </c>
      <c r="AD116" s="1">
        <v>1.7943150000000001E-11</v>
      </c>
      <c r="AE116" s="1">
        <v>-16.774280000000001</v>
      </c>
      <c r="AF116" s="1">
        <v>-7.7057480000000004E-10</v>
      </c>
      <c r="AG116" s="1">
        <v>-4.5076199999999998E-11</v>
      </c>
      <c r="AH116" s="1">
        <v>-7.254986E-10</v>
      </c>
      <c r="AI116" s="1">
        <v>1.7960710000000001E-11</v>
      </c>
      <c r="AJ116" s="1">
        <v>-40.393650000000001</v>
      </c>
      <c r="AK116" s="1">
        <v>-1.135505E-9</v>
      </c>
      <c r="AL116" s="1">
        <v>-3.5539279999999999E-11</v>
      </c>
      <c r="AM116" s="1">
        <v>-1.0999649999999999E-9</v>
      </c>
      <c r="AN116" s="1">
        <v>1.7943219999999999E-11</v>
      </c>
      <c r="AO116" s="1">
        <v>-61.30256</v>
      </c>
      <c r="AP116" s="1">
        <v>-1.461227E-9</v>
      </c>
      <c r="AQ116" s="1">
        <v>-3.2645599999999998E-11</v>
      </c>
      <c r="AR116" s="1">
        <v>-1.4285809999999999E-9</v>
      </c>
      <c r="AS116" s="1">
        <v>1.8017289999999999E-11</v>
      </c>
      <c r="AT116" s="1">
        <v>-79.289479999999998</v>
      </c>
      <c r="AU116" s="1">
        <v>-1.6210720000000001E-9</v>
      </c>
      <c r="AV116" s="1">
        <v>-7.4991149999999996E-12</v>
      </c>
      <c r="AW116" s="1">
        <v>-1.613573E-9</v>
      </c>
      <c r="AX116" s="1">
        <v>1.779685E-11</v>
      </c>
      <c r="AY116" s="1">
        <v>-90.666219999999996</v>
      </c>
      <c r="AZ116" s="1">
        <v>-1.675359E-9</v>
      </c>
      <c r="BA116" s="1">
        <v>-1.9603659999999998E-11</v>
      </c>
      <c r="BB116" s="1">
        <v>-1.655756E-9</v>
      </c>
      <c r="BC116" s="1">
        <v>1.8027660000000001E-11</v>
      </c>
      <c r="BD116" s="1">
        <v>-91.845280000000002</v>
      </c>
      <c r="BE116" s="1">
        <v>-1.6075000000000001E-9</v>
      </c>
      <c r="BF116" s="1">
        <v>7.7436509999999996E-13</v>
      </c>
      <c r="BG116" s="1">
        <v>-1.608275E-9</v>
      </c>
      <c r="BH116" s="1">
        <v>1.7791189999999999E-11</v>
      </c>
      <c r="BI116" s="1">
        <v>-90.39725</v>
      </c>
      <c r="BJ116" s="1">
        <v>-1.4838470000000001E-9</v>
      </c>
      <c r="BK116" s="1">
        <v>-3.9940940000000003E-12</v>
      </c>
      <c r="BL116" s="1">
        <v>-1.479852E-9</v>
      </c>
      <c r="BM116" s="1">
        <v>1.774072E-11</v>
      </c>
      <c r="BN116" s="1">
        <v>-83.415580000000006</v>
      </c>
      <c r="BO116" s="1">
        <v>-1.3933679999999999E-9</v>
      </c>
      <c r="BP116" s="1">
        <v>1.5976370000000001E-11</v>
      </c>
      <c r="BQ116" s="1">
        <v>-1.409344E-9</v>
      </c>
      <c r="BR116" s="1">
        <v>1.7701289999999999E-11</v>
      </c>
      <c r="BS116" s="1">
        <v>-79.618189999999998</v>
      </c>
      <c r="BT116" s="1">
        <v>-1.307414E-9</v>
      </c>
      <c r="BU116" s="1">
        <v>3.985942E-11</v>
      </c>
      <c r="BV116" s="1">
        <v>-1.347273E-9</v>
      </c>
      <c r="BW116" s="1">
        <v>1.7820830000000001E-11</v>
      </c>
      <c r="BX116" s="1">
        <v>-75.601039999999998</v>
      </c>
      <c r="BY116" s="1">
        <v>-1.150584E-9</v>
      </c>
      <c r="BZ116" s="1">
        <v>3.2890139999999999E-11</v>
      </c>
      <c r="CA116" s="1">
        <v>-1.1834740000000001E-9</v>
      </c>
      <c r="CB116" s="1">
        <v>1.7862969999999999E-11</v>
      </c>
      <c r="CC116" s="1">
        <v>-66.252960000000002</v>
      </c>
      <c r="CD116" s="1">
        <v>-1.04201E-9</v>
      </c>
      <c r="CE116" s="1">
        <v>2.9466630000000002E-11</v>
      </c>
      <c r="CF116" s="1">
        <v>-1.071477E-9</v>
      </c>
      <c r="CG116" s="1">
        <v>1.7857410000000001E-11</v>
      </c>
      <c r="CH116" s="1">
        <v>-60.001820000000002</v>
      </c>
      <c r="CI116" s="1">
        <v>-9.1383230000000005E-10</v>
      </c>
      <c r="CJ116" s="1">
        <v>5.6039579999999998E-11</v>
      </c>
      <c r="CK116" s="1">
        <v>-9.698720000000001E-10</v>
      </c>
      <c r="CL116" s="1">
        <v>1.7904970000000001E-11</v>
      </c>
      <c r="CM116" s="1">
        <v>-54.167760000000001</v>
      </c>
      <c r="CN116" s="1">
        <v>-7.9319439999999998E-10</v>
      </c>
      <c r="CO116" s="1">
        <v>5.8362680000000002E-11</v>
      </c>
      <c r="CP116" s="1">
        <v>-8.5155699999999998E-10</v>
      </c>
      <c r="CQ116" s="1">
        <v>1.789299E-11</v>
      </c>
      <c r="CR116" s="1">
        <v>-47.591659999999997</v>
      </c>
      <c r="CS116" s="1">
        <v>-6.4088900000000004E-10</v>
      </c>
      <c r="CT116" s="1">
        <v>6.194921E-11</v>
      </c>
      <c r="CU116" s="1">
        <v>-7.0283819999999997E-10</v>
      </c>
      <c r="CV116" s="1">
        <v>1.779652E-11</v>
      </c>
      <c r="CW116" s="1">
        <v>-39.493000000000002</v>
      </c>
      <c r="CX116" s="1">
        <v>-5.2025109999999998E-10</v>
      </c>
      <c r="CY116" s="1">
        <v>9.1293569999999995E-11</v>
      </c>
      <c r="CZ116" s="1">
        <v>-6.1154459999999996E-10</v>
      </c>
      <c r="DA116" s="1">
        <v>1.788118E-11</v>
      </c>
      <c r="DB116" s="1">
        <v>-34.20046</v>
      </c>
      <c r="DC116" s="1"/>
      <c r="DD116" s="1"/>
      <c r="DE116" s="1"/>
      <c r="DG116" s="1"/>
      <c r="DH116" s="1"/>
      <c r="DI116" s="1"/>
      <c r="DJ116" s="1"/>
      <c r="DL116" s="1"/>
      <c r="EQ116" s="1"/>
      <c r="ER116" s="1"/>
      <c r="ES116" s="1"/>
      <c r="EU116" s="1"/>
      <c r="EV116" s="1"/>
      <c r="EW116" s="1"/>
      <c r="EX116" s="1"/>
      <c r="EZ116" s="1"/>
      <c r="FA116" s="1"/>
      <c r="FB116" s="1"/>
      <c r="FC116" s="1"/>
      <c r="FE116" s="1"/>
      <c r="FF116" s="1"/>
      <c r="FG116" s="1"/>
      <c r="FH116" s="1"/>
      <c r="FJ116" s="1"/>
      <c r="FK116" s="1"/>
      <c r="FL116" s="1"/>
      <c r="FM116" s="1"/>
      <c r="FO116" s="1"/>
      <c r="FP116" s="1"/>
      <c r="FQ116" s="1"/>
      <c r="FR116" s="1"/>
      <c r="FT116" s="1"/>
      <c r="FU116" s="1"/>
      <c r="FV116" s="1"/>
      <c r="FW116" s="1"/>
      <c r="FY116" s="1"/>
      <c r="FZ116" s="1"/>
      <c r="GA116" s="1"/>
      <c r="GB116" s="1"/>
      <c r="GD116" s="1"/>
      <c r="GE116" s="1"/>
      <c r="GF116" s="1"/>
      <c r="GG116" s="1"/>
      <c r="GI116" s="1"/>
      <c r="GJ116" s="1"/>
      <c r="GK116" s="1"/>
      <c r="GL116" s="1"/>
      <c r="GN116" s="1"/>
      <c r="GO116" s="1"/>
      <c r="GP116" s="1"/>
      <c r="GQ116" s="1"/>
      <c r="GS116" s="1"/>
      <c r="GT116" s="1"/>
      <c r="GU116" s="1"/>
      <c r="GV116" s="1"/>
      <c r="GX116" s="1"/>
      <c r="GY116" s="1"/>
      <c r="GZ116" s="1"/>
      <c r="HA116" s="1"/>
      <c r="HC116" s="1"/>
      <c r="HD116" s="1"/>
      <c r="HE116" s="1"/>
      <c r="HF116" s="1"/>
      <c r="HH116" s="1"/>
      <c r="HI116" s="1"/>
      <c r="HJ116" s="1"/>
      <c r="HK116" s="1"/>
      <c r="HM116" s="1"/>
      <c r="HN116" s="1"/>
      <c r="HO116" s="1"/>
      <c r="HP116" s="1"/>
      <c r="HR116" s="1"/>
      <c r="HS116" s="1"/>
      <c r="HT116" s="1"/>
      <c r="HU116" s="1"/>
      <c r="HW116" s="1"/>
      <c r="HX116" s="1"/>
      <c r="HY116" s="1"/>
      <c r="HZ116" s="1"/>
      <c r="IB116" s="1"/>
      <c r="IC116" s="1"/>
      <c r="ID116" s="1"/>
      <c r="IE116" s="1"/>
      <c r="IG116" s="1"/>
      <c r="IH116" s="1"/>
      <c r="II116" s="1"/>
      <c r="IJ116" s="1"/>
      <c r="IL116" s="1"/>
      <c r="IM116" s="1"/>
      <c r="IN116" s="1"/>
      <c r="IO116" s="1"/>
      <c r="IQ116" s="1"/>
      <c r="IR116" s="1"/>
      <c r="IS116" s="1"/>
      <c r="IT116" s="1"/>
      <c r="IU116" s="1"/>
      <c r="IV116" s="1"/>
      <c r="IW116" s="1"/>
      <c r="IX116" s="1"/>
      <c r="IY116" s="1"/>
      <c r="JA116" s="1"/>
      <c r="JB116" s="1"/>
      <c r="JC116" s="1"/>
      <c r="JD116" s="1"/>
      <c r="JF116" s="1"/>
      <c r="JG116" s="1"/>
      <c r="JH116" s="1"/>
      <c r="JI116" s="1"/>
      <c r="JK116" s="1"/>
      <c r="JL116" s="1"/>
      <c r="JM116" s="1"/>
      <c r="JN116" s="1"/>
      <c r="JP116" s="1"/>
      <c r="JQ116" s="1"/>
      <c r="JR116" s="1"/>
      <c r="JS116" s="1"/>
      <c r="JU116" s="1"/>
      <c r="JV116" s="1"/>
      <c r="JW116" s="1"/>
      <c r="JX116" s="1"/>
      <c r="JY116" s="1"/>
      <c r="JZ116" s="1"/>
      <c r="KA116" s="1"/>
      <c r="KB116" s="1"/>
      <c r="KC116" s="1"/>
      <c r="KE116" s="1"/>
      <c r="KF116" s="1"/>
      <c r="KG116" s="1"/>
      <c r="KH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Y116" s="1"/>
      <c r="KZ116" s="1"/>
      <c r="LA116" s="1"/>
      <c r="LB116" s="1"/>
      <c r="LD116" s="1"/>
      <c r="LE116" s="1"/>
      <c r="LF116" s="1"/>
      <c r="LG116" s="1"/>
      <c r="LH116" s="1"/>
      <c r="LI116" s="1"/>
      <c r="LJ116" s="1"/>
      <c r="LK116" s="1"/>
      <c r="LL116" s="1"/>
      <c r="LN116" s="1"/>
    </row>
    <row r="117" spans="1:326" x14ac:dyDescent="0.25">
      <c r="A117" t="s">
        <v>163</v>
      </c>
      <c r="B117" s="1">
        <v>-3.0159479999999999E-12</v>
      </c>
      <c r="C117" s="1">
        <v>5.4205549999999996E-12</v>
      </c>
      <c r="D117" s="1">
        <v>-8.4365029999999996E-12</v>
      </c>
      <c r="E117" s="1">
        <v>1.781353E-11</v>
      </c>
      <c r="F117" s="1">
        <v>-0.47360099999999999</v>
      </c>
      <c r="G117" s="1">
        <v>-9.0478450000000004E-12</v>
      </c>
      <c r="H117" s="1">
        <v>9.9444780000000001E-12</v>
      </c>
      <c r="I117" s="1">
        <v>-1.8992319999999999E-11</v>
      </c>
      <c r="J117" s="1">
        <v>1.7795810000000001E-11</v>
      </c>
      <c r="K117" s="1">
        <v>-1.0672360000000001</v>
      </c>
      <c r="L117" s="1">
        <v>-2.8651509999999999E-11</v>
      </c>
      <c r="M117" s="1">
        <v>-6.72475E-12</v>
      </c>
      <c r="N117" s="1">
        <v>-2.1926759999999999E-11</v>
      </c>
      <c r="O117" s="1">
        <v>1.798565E-11</v>
      </c>
      <c r="P117" s="1">
        <v>-1.219125</v>
      </c>
      <c r="Q117" s="1">
        <v>-5.8810990000000004E-11</v>
      </c>
      <c r="R117" s="1">
        <v>-2.4412880000000001E-11</v>
      </c>
      <c r="S117" s="1">
        <v>-3.439811E-11</v>
      </c>
      <c r="T117" s="1">
        <v>1.7916479999999998E-11</v>
      </c>
      <c r="U117" s="1">
        <v>-1.919915</v>
      </c>
      <c r="V117" s="1">
        <v>-1.794489E-10</v>
      </c>
      <c r="W117" s="1">
        <v>-7.584702E-11</v>
      </c>
      <c r="X117" s="1">
        <v>-1.0360189999999999E-10</v>
      </c>
      <c r="Y117" s="1">
        <v>1.779113E-11</v>
      </c>
      <c r="Z117" s="1">
        <v>-5.8232330000000001</v>
      </c>
      <c r="AA117" s="1">
        <v>-3.5889790000000002E-10</v>
      </c>
      <c r="AB117" s="1">
        <v>-5.791436E-11</v>
      </c>
      <c r="AC117" s="1">
        <v>-3.0098350000000001E-10</v>
      </c>
      <c r="AD117" s="1">
        <v>1.7943150000000001E-11</v>
      </c>
      <c r="AE117" s="1">
        <v>-16.774280000000001</v>
      </c>
      <c r="AF117" s="1">
        <v>-7.7057480000000004E-10</v>
      </c>
      <c r="AG117" s="1">
        <v>-4.5076199999999998E-11</v>
      </c>
      <c r="AH117" s="1">
        <v>-7.254986E-10</v>
      </c>
      <c r="AI117" s="1">
        <v>1.7960710000000001E-11</v>
      </c>
      <c r="AJ117" s="1">
        <v>-40.393650000000001</v>
      </c>
      <c r="AK117" s="1">
        <v>-1.135505E-9</v>
      </c>
      <c r="AL117" s="1">
        <v>-3.5539279999999999E-11</v>
      </c>
      <c r="AM117" s="1">
        <v>-1.0999649999999999E-9</v>
      </c>
      <c r="AN117" s="1">
        <v>1.7943219999999999E-11</v>
      </c>
      <c r="AO117" s="1">
        <v>-61.30256</v>
      </c>
      <c r="AP117" s="1">
        <v>-1.461227E-9</v>
      </c>
      <c r="AQ117" s="1">
        <v>-3.2645599999999998E-11</v>
      </c>
      <c r="AR117" s="1">
        <v>-1.4285809999999999E-9</v>
      </c>
      <c r="AS117" s="1">
        <v>1.8017289999999999E-11</v>
      </c>
      <c r="AT117" s="1">
        <v>-79.289479999999998</v>
      </c>
      <c r="AU117" s="1">
        <v>-1.6210720000000001E-9</v>
      </c>
      <c r="AV117" s="1">
        <v>-7.4991149999999996E-12</v>
      </c>
      <c r="AW117" s="1">
        <v>-1.613573E-9</v>
      </c>
      <c r="AX117" s="1">
        <v>1.779685E-11</v>
      </c>
      <c r="AY117" s="1">
        <v>-90.666219999999996</v>
      </c>
      <c r="AZ117" s="1">
        <v>-1.675359E-9</v>
      </c>
      <c r="BA117" s="1">
        <v>-1.9603659999999998E-11</v>
      </c>
      <c r="BB117" s="1">
        <v>-1.655756E-9</v>
      </c>
      <c r="BC117" s="1">
        <v>1.8027660000000001E-11</v>
      </c>
      <c r="BD117" s="1">
        <v>-91.845280000000002</v>
      </c>
      <c r="BE117" s="1">
        <v>-1.6075000000000001E-9</v>
      </c>
      <c r="BF117" s="1">
        <v>7.7436509999999996E-13</v>
      </c>
      <c r="BG117" s="1">
        <v>-1.608275E-9</v>
      </c>
      <c r="BH117" s="1">
        <v>1.7791189999999999E-11</v>
      </c>
      <c r="BI117" s="1">
        <v>-90.39725</v>
      </c>
      <c r="BJ117" s="1">
        <v>-1.4838470000000001E-9</v>
      </c>
      <c r="BK117" s="1">
        <v>-3.9940940000000003E-12</v>
      </c>
      <c r="BL117" s="1">
        <v>-1.479852E-9</v>
      </c>
      <c r="BM117" s="1">
        <v>1.774072E-11</v>
      </c>
      <c r="BN117" s="1">
        <v>-83.415580000000006</v>
      </c>
      <c r="BO117" s="1">
        <v>-1.3933679999999999E-9</v>
      </c>
      <c r="BP117" s="1">
        <v>1.5976370000000001E-11</v>
      </c>
      <c r="BQ117" s="1">
        <v>-1.409344E-9</v>
      </c>
      <c r="BR117" s="1">
        <v>1.7701289999999999E-11</v>
      </c>
      <c r="BS117" s="1">
        <v>-79.618189999999998</v>
      </c>
      <c r="BT117" s="1">
        <v>-1.307414E-9</v>
      </c>
      <c r="BU117" s="1">
        <v>3.985942E-11</v>
      </c>
      <c r="BV117" s="1">
        <v>-1.347273E-9</v>
      </c>
      <c r="BW117" s="1">
        <v>1.7820830000000001E-11</v>
      </c>
      <c r="BX117" s="1">
        <v>-75.601039999999998</v>
      </c>
      <c r="BY117" s="1">
        <v>-1.150584E-9</v>
      </c>
      <c r="BZ117" s="1">
        <v>3.2890139999999999E-11</v>
      </c>
      <c r="CA117" s="1">
        <v>-1.1834740000000001E-9</v>
      </c>
      <c r="CB117" s="1">
        <v>1.7862969999999999E-11</v>
      </c>
      <c r="CC117" s="1">
        <v>-66.252960000000002</v>
      </c>
      <c r="CD117" s="1">
        <v>-1.04201E-9</v>
      </c>
      <c r="CE117" s="1">
        <v>2.9466630000000002E-11</v>
      </c>
      <c r="CF117" s="1">
        <v>-1.071477E-9</v>
      </c>
      <c r="CG117" s="1">
        <v>1.7857410000000001E-11</v>
      </c>
      <c r="CH117" s="1">
        <v>-60.001820000000002</v>
      </c>
      <c r="CI117" s="1">
        <v>-9.1383230000000005E-10</v>
      </c>
      <c r="CJ117" s="1">
        <v>5.6039579999999998E-11</v>
      </c>
      <c r="CK117" s="1">
        <v>-9.698720000000001E-10</v>
      </c>
      <c r="CL117" s="1">
        <v>1.7904970000000001E-11</v>
      </c>
      <c r="CM117" s="1">
        <v>-54.167760000000001</v>
      </c>
      <c r="CN117" s="1">
        <v>-7.9319439999999998E-10</v>
      </c>
      <c r="CO117" s="1">
        <v>5.8362680000000002E-11</v>
      </c>
      <c r="CP117" s="1">
        <v>-8.5155699999999998E-10</v>
      </c>
      <c r="CQ117" s="1">
        <v>1.789299E-11</v>
      </c>
      <c r="CR117" s="1">
        <v>-47.591659999999997</v>
      </c>
      <c r="CS117" s="1">
        <v>-6.4088900000000004E-10</v>
      </c>
      <c r="CT117" s="1">
        <v>6.194921E-11</v>
      </c>
      <c r="CU117" s="1">
        <v>-7.0283819999999997E-10</v>
      </c>
      <c r="CV117" s="1">
        <v>1.779652E-11</v>
      </c>
      <c r="CW117" s="1">
        <v>-39.493000000000002</v>
      </c>
      <c r="CX117" s="1">
        <v>-5.2025109999999998E-10</v>
      </c>
      <c r="CY117" s="1">
        <v>9.1293569999999995E-11</v>
      </c>
      <c r="CZ117" s="1">
        <v>-6.1154459999999996E-10</v>
      </c>
      <c r="DA117" s="1">
        <v>1.788118E-11</v>
      </c>
      <c r="DB117" s="1">
        <v>-34.20046</v>
      </c>
      <c r="DC117" s="1"/>
      <c r="DD117" s="1"/>
      <c r="DE117" s="1"/>
      <c r="DG117" s="1"/>
      <c r="DH117" s="1"/>
      <c r="DI117" s="1"/>
      <c r="DJ117" s="1"/>
      <c r="DL117" s="1"/>
      <c r="EQ117" s="1"/>
      <c r="ER117" s="1"/>
      <c r="ES117" s="1"/>
      <c r="EU117" s="1"/>
      <c r="EV117" s="1"/>
      <c r="EW117" s="1"/>
      <c r="EX117" s="1"/>
      <c r="EZ117" s="1"/>
      <c r="FA117" s="1"/>
      <c r="FB117" s="1"/>
      <c r="FC117" s="1"/>
      <c r="FE117" s="1"/>
      <c r="FF117" s="1"/>
      <c r="FG117" s="1"/>
      <c r="FH117" s="1"/>
      <c r="FJ117" s="1"/>
      <c r="FK117" s="1"/>
      <c r="FL117" s="1"/>
      <c r="FM117" s="1"/>
      <c r="FO117" s="1"/>
      <c r="FP117" s="1"/>
      <c r="FQ117" s="1"/>
      <c r="FR117" s="1"/>
      <c r="FT117" s="1"/>
      <c r="FU117" s="1"/>
      <c r="FV117" s="1"/>
      <c r="FW117" s="1"/>
      <c r="FY117" s="1"/>
      <c r="FZ117" s="1"/>
      <c r="GA117" s="1"/>
      <c r="GB117" s="1"/>
      <c r="GD117" s="1"/>
      <c r="GE117" s="1"/>
      <c r="GF117" s="1"/>
      <c r="GG117" s="1"/>
      <c r="GI117" s="1"/>
      <c r="GJ117" s="1"/>
      <c r="GK117" s="1"/>
      <c r="GL117" s="1"/>
      <c r="GN117" s="1"/>
      <c r="GO117" s="1"/>
      <c r="GP117" s="1"/>
      <c r="GQ117" s="1"/>
      <c r="GS117" s="1"/>
      <c r="GT117" s="1"/>
      <c r="GU117" s="1"/>
      <c r="GV117" s="1"/>
      <c r="GX117" s="1"/>
      <c r="GY117" s="1"/>
      <c r="GZ117" s="1"/>
      <c r="HA117" s="1"/>
      <c r="HC117" s="1"/>
      <c r="HD117" s="1"/>
      <c r="HE117" s="1"/>
      <c r="HF117" s="1"/>
      <c r="HH117" s="1"/>
      <c r="HI117" s="1"/>
      <c r="HJ117" s="1"/>
      <c r="HK117" s="1"/>
      <c r="HM117" s="1"/>
      <c r="HN117" s="1"/>
      <c r="HO117" s="1"/>
      <c r="HP117" s="1"/>
      <c r="HR117" s="1"/>
      <c r="HS117" s="1"/>
      <c r="HT117" s="1"/>
      <c r="HU117" s="1"/>
      <c r="HW117" s="1"/>
      <c r="HX117" s="1"/>
      <c r="HY117" s="1"/>
      <c r="HZ117" s="1"/>
      <c r="IB117" s="1"/>
      <c r="IC117" s="1"/>
      <c r="ID117" s="1"/>
      <c r="IE117" s="1"/>
      <c r="IG117" s="1"/>
      <c r="IH117" s="1"/>
      <c r="II117" s="1"/>
      <c r="IJ117" s="1"/>
      <c r="IL117" s="1"/>
      <c r="IM117" s="1"/>
      <c r="IN117" s="1"/>
      <c r="IO117" s="1"/>
      <c r="IQ117" s="1"/>
      <c r="IR117" s="1"/>
      <c r="IS117" s="1"/>
      <c r="IT117" s="1"/>
      <c r="IV117" s="1"/>
      <c r="IW117" s="1"/>
      <c r="IX117" s="1"/>
      <c r="IY117" s="1"/>
      <c r="JA117" s="1"/>
      <c r="JB117" s="1"/>
      <c r="JC117" s="1"/>
      <c r="JD117" s="1"/>
      <c r="JF117" s="1"/>
      <c r="JG117" s="1"/>
      <c r="JH117" s="1"/>
      <c r="JI117" s="1"/>
      <c r="JK117" s="1"/>
      <c r="JL117" s="1"/>
      <c r="JM117" s="1"/>
      <c r="JN117" s="1"/>
      <c r="JP117" s="1"/>
      <c r="JQ117" s="1"/>
      <c r="JR117" s="1"/>
      <c r="JS117" s="1"/>
      <c r="JU117" s="1"/>
      <c r="JV117" s="1"/>
      <c r="JW117" s="1"/>
      <c r="JX117" s="1"/>
      <c r="JZ117" s="1"/>
      <c r="KA117" s="1"/>
      <c r="KB117" s="1"/>
      <c r="KC117" s="1"/>
      <c r="KE117" s="1"/>
      <c r="KF117" s="1"/>
      <c r="KG117" s="1"/>
      <c r="KH117" s="1"/>
      <c r="KJ117" s="1"/>
      <c r="KK117" s="1"/>
      <c r="KL117" s="1"/>
      <c r="KM117" s="1"/>
      <c r="KO117" s="1"/>
      <c r="KP117" s="1"/>
      <c r="KQ117" s="1"/>
      <c r="KR117" s="1"/>
      <c r="KT117" s="1"/>
      <c r="KU117" s="1"/>
      <c r="KV117" s="1"/>
      <c r="KW117" s="1"/>
      <c r="KY117" s="1"/>
      <c r="KZ117" s="1"/>
      <c r="LA117" s="1"/>
      <c r="LB117" s="1"/>
      <c r="LD117" s="1"/>
      <c r="LE117" s="1"/>
      <c r="LF117" s="1"/>
      <c r="LG117" s="1"/>
      <c r="LI117" s="1"/>
      <c r="LJ117" s="1"/>
      <c r="LK117" s="1"/>
      <c r="LL117" s="1"/>
      <c r="LN117" s="1"/>
    </row>
    <row r="118" spans="1:326" x14ac:dyDescent="0.25">
      <c r="A118" t="s">
        <v>164</v>
      </c>
      <c r="B118" s="1">
        <v>-3.0159479999999999E-12</v>
      </c>
      <c r="C118" s="1">
        <v>5.4205549999999996E-12</v>
      </c>
      <c r="D118" s="1">
        <v>-8.4365029999999996E-12</v>
      </c>
      <c r="E118" s="1">
        <v>1.781353E-11</v>
      </c>
      <c r="F118" s="1">
        <v>-0.47360099999999999</v>
      </c>
      <c r="G118" s="1">
        <v>-9.0478450000000004E-12</v>
      </c>
      <c r="H118" s="1">
        <v>9.9444780000000001E-12</v>
      </c>
      <c r="I118" s="1">
        <v>-1.8992319999999999E-11</v>
      </c>
      <c r="J118" s="1">
        <v>1.7795810000000001E-11</v>
      </c>
      <c r="K118" s="1">
        <v>-1.0672360000000001</v>
      </c>
      <c r="L118" s="1">
        <v>-2.8651509999999999E-11</v>
      </c>
      <c r="M118" s="1">
        <v>-6.72475E-12</v>
      </c>
      <c r="N118" s="1">
        <v>-2.1926759999999999E-11</v>
      </c>
      <c r="O118" s="1">
        <v>1.798565E-11</v>
      </c>
      <c r="P118" s="1">
        <v>-1.219125</v>
      </c>
      <c r="Q118" s="1">
        <v>-5.8810990000000004E-11</v>
      </c>
      <c r="R118" s="1">
        <v>-2.4412880000000001E-11</v>
      </c>
      <c r="S118" s="1">
        <v>-3.439811E-11</v>
      </c>
      <c r="T118" s="1">
        <v>1.7916479999999998E-11</v>
      </c>
      <c r="U118" s="1">
        <v>-1.919915</v>
      </c>
      <c r="V118" s="1">
        <v>-1.794489E-10</v>
      </c>
      <c r="W118" s="1">
        <v>-7.584702E-11</v>
      </c>
      <c r="X118" s="1">
        <v>-1.0360189999999999E-10</v>
      </c>
      <c r="Y118" s="1">
        <v>1.779113E-11</v>
      </c>
      <c r="Z118" s="1">
        <v>-5.8232330000000001</v>
      </c>
      <c r="AA118" s="1">
        <v>-3.5889790000000002E-10</v>
      </c>
      <c r="AB118" s="1">
        <v>-5.791436E-11</v>
      </c>
      <c r="AC118" s="1">
        <v>-3.0098350000000001E-10</v>
      </c>
      <c r="AD118" s="1">
        <v>1.7943150000000001E-11</v>
      </c>
      <c r="AE118" s="1">
        <v>-16.774280000000001</v>
      </c>
      <c r="AF118" s="1">
        <v>-7.7057480000000004E-10</v>
      </c>
      <c r="AG118" s="1">
        <v>-4.5076199999999998E-11</v>
      </c>
      <c r="AH118" s="1">
        <v>-7.254986E-10</v>
      </c>
      <c r="AI118" s="1">
        <v>1.7960710000000001E-11</v>
      </c>
      <c r="AJ118" s="1">
        <v>-40.393650000000001</v>
      </c>
      <c r="AK118" s="1">
        <v>-1.135505E-9</v>
      </c>
      <c r="AL118" s="1">
        <v>-3.5539279999999999E-11</v>
      </c>
      <c r="AM118" s="1">
        <v>-1.0999649999999999E-9</v>
      </c>
      <c r="AN118" s="1">
        <v>1.7943219999999999E-11</v>
      </c>
      <c r="AO118" s="1">
        <v>-61.30256</v>
      </c>
      <c r="AP118" s="1">
        <v>-1.461227E-9</v>
      </c>
      <c r="AQ118" s="1">
        <v>-3.2645599999999998E-11</v>
      </c>
      <c r="AR118" s="1">
        <v>-1.4285809999999999E-9</v>
      </c>
      <c r="AS118" s="1">
        <v>1.8017289999999999E-11</v>
      </c>
      <c r="AT118" s="1">
        <v>-79.289479999999998</v>
      </c>
      <c r="AU118" s="1">
        <v>-1.6210720000000001E-9</v>
      </c>
      <c r="AV118" s="1">
        <v>-7.4991149999999996E-12</v>
      </c>
      <c r="AW118" s="1">
        <v>-1.613573E-9</v>
      </c>
      <c r="AX118" s="1">
        <v>1.779685E-11</v>
      </c>
      <c r="AY118" s="1">
        <v>-90.666219999999996</v>
      </c>
      <c r="AZ118" s="1">
        <v>-1.675359E-9</v>
      </c>
      <c r="BA118" s="1">
        <v>-1.9603659999999998E-11</v>
      </c>
      <c r="BB118" s="1">
        <v>-1.655756E-9</v>
      </c>
      <c r="BC118" s="1">
        <v>1.8027660000000001E-11</v>
      </c>
      <c r="BD118" s="1">
        <v>-91.845280000000002</v>
      </c>
      <c r="BE118" s="1">
        <v>-1.6075000000000001E-9</v>
      </c>
      <c r="BF118" s="1">
        <v>7.7436509999999996E-13</v>
      </c>
      <c r="BG118" s="1">
        <v>-1.608275E-9</v>
      </c>
      <c r="BH118" s="1">
        <v>1.7791189999999999E-11</v>
      </c>
      <c r="BI118" s="1">
        <v>-90.39725</v>
      </c>
      <c r="BJ118" s="1">
        <v>-1.4838470000000001E-9</v>
      </c>
      <c r="BK118" s="1">
        <v>-3.9940940000000003E-12</v>
      </c>
      <c r="BL118" s="1">
        <v>-1.479852E-9</v>
      </c>
      <c r="BM118" s="1">
        <v>1.774072E-11</v>
      </c>
      <c r="BN118" s="1">
        <v>-83.415580000000006</v>
      </c>
      <c r="BO118" s="1">
        <v>-1.3933679999999999E-9</v>
      </c>
      <c r="BP118" s="1">
        <v>1.5976370000000001E-11</v>
      </c>
      <c r="BQ118" s="1">
        <v>-1.409344E-9</v>
      </c>
      <c r="BR118" s="1">
        <v>1.7701289999999999E-11</v>
      </c>
      <c r="BS118" s="1">
        <v>-79.618189999999998</v>
      </c>
      <c r="BT118" s="1">
        <v>-1.307414E-9</v>
      </c>
      <c r="BU118" s="1">
        <v>3.985942E-11</v>
      </c>
      <c r="BV118" s="1">
        <v>-1.347273E-9</v>
      </c>
      <c r="BW118" s="1">
        <v>1.7820830000000001E-11</v>
      </c>
      <c r="BX118" s="1">
        <v>-75.601039999999998</v>
      </c>
      <c r="BY118" s="1">
        <v>-1.150584E-9</v>
      </c>
      <c r="BZ118" s="1">
        <v>3.2890139999999999E-11</v>
      </c>
      <c r="CA118" s="1">
        <v>-1.1834740000000001E-9</v>
      </c>
      <c r="CB118" s="1">
        <v>1.7862969999999999E-11</v>
      </c>
      <c r="CC118" s="1">
        <v>-66.252960000000002</v>
      </c>
      <c r="CD118" s="1">
        <v>-1.04201E-9</v>
      </c>
      <c r="CE118" s="1">
        <v>2.9466630000000002E-11</v>
      </c>
      <c r="CF118" s="1">
        <v>-1.071477E-9</v>
      </c>
      <c r="CG118" s="1">
        <v>1.7857410000000001E-11</v>
      </c>
      <c r="CH118" s="1">
        <v>-60.001820000000002</v>
      </c>
      <c r="CI118" s="1">
        <v>-9.1383230000000005E-10</v>
      </c>
      <c r="CJ118" s="1">
        <v>5.6039579999999998E-11</v>
      </c>
      <c r="CK118" s="1">
        <v>-9.698720000000001E-10</v>
      </c>
      <c r="CL118" s="1">
        <v>1.7904970000000001E-11</v>
      </c>
      <c r="CM118" s="1">
        <v>-54.167760000000001</v>
      </c>
      <c r="CN118" s="1">
        <v>-7.9319439999999998E-10</v>
      </c>
      <c r="CO118" s="1">
        <v>5.8362680000000002E-11</v>
      </c>
      <c r="CP118" s="1">
        <v>-8.5155699999999998E-10</v>
      </c>
      <c r="CQ118" s="1">
        <v>1.789299E-11</v>
      </c>
      <c r="CR118" s="1">
        <v>-47.591659999999997</v>
      </c>
      <c r="CS118" s="1">
        <v>-6.4088900000000004E-10</v>
      </c>
      <c r="CT118" s="1">
        <v>6.194921E-11</v>
      </c>
      <c r="CU118" s="1">
        <v>-7.0283819999999997E-10</v>
      </c>
      <c r="CV118" s="1">
        <v>1.779652E-11</v>
      </c>
      <c r="CW118" s="1">
        <v>-39.493000000000002</v>
      </c>
      <c r="CX118" s="1">
        <v>-5.2025109999999998E-10</v>
      </c>
      <c r="CY118" s="1">
        <v>9.1293569999999995E-11</v>
      </c>
      <c r="CZ118" s="1">
        <v>-6.1154459999999996E-10</v>
      </c>
      <c r="DA118" s="1">
        <v>1.788118E-11</v>
      </c>
      <c r="DB118" s="1">
        <v>-34.20046</v>
      </c>
      <c r="DC118" s="1"/>
      <c r="DD118" s="1"/>
      <c r="DE118" s="1"/>
      <c r="DG118" s="1"/>
      <c r="DH118" s="1"/>
      <c r="DI118" s="1"/>
      <c r="DJ118" s="1"/>
      <c r="DK118" s="1"/>
      <c r="DL118" s="1"/>
      <c r="EQ118" s="1"/>
      <c r="ER118" s="1"/>
      <c r="ES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</row>
    <row r="119" spans="1:326" x14ac:dyDescent="0.25">
      <c r="A119" t="s">
        <v>165</v>
      </c>
      <c r="B119" s="1">
        <v>-3.0159479999999999E-12</v>
      </c>
      <c r="C119" s="1">
        <v>5.4205549999999996E-12</v>
      </c>
      <c r="D119" s="1">
        <v>-8.4365029999999996E-12</v>
      </c>
      <c r="E119" s="1">
        <v>1.781353E-11</v>
      </c>
      <c r="F119" s="1">
        <v>-0.47360099999999999</v>
      </c>
      <c r="G119" s="1">
        <v>-9.0478450000000004E-12</v>
      </c>
      <c r="H119" s="1">
        <v>9.9444780000000001E-12</v>
      </c>
      <c r="I119" s="1">
        <v>-1.8992319999999999E-11</v>
      </c>
      <c r="J119" s="1">
        <v>1.7795810000000001E-11</v>
      </c>
      <c r="K119" s="1">
        <v>-1.0672360000000001</v>
      </c>
      <c r="L119" s="1">
        <v>-2.8651509999999999E-11</v>
      </c>
      <c r="M119" s="1">
        <v>-6.72475E-12</v>
      </c>
      <c r="N119" s="1">
        <v>-2.1926759999999999E-11</v>
      </c>
      <c r="O119" s="1">
        <v>1.798565E-11</v>
      </c>
      <c r="P119" s="1">
        <v>-1.219125</v>
      </c>
      <c r="Q119" s="1">
        <v>-5.8810990000000004E-11</v>
      </c>
      <c r="R119" s="1">
        <v>-2.4412880000000001E-11</v>
      </c>
      <c r="S119" s="1">
        <v>-3.439811E-11</v>
      </c>
      <c r="T119" s="1">
        <v>1.7916479999999998E-11</v>
      </c>
      <c r="U119" s="1">
        <v>-1.919915</v>
      </c>
      <c r="V119" s="1">
        <v>-1.794489E-10</v>
      </c>
      <c r="W119" s="1">
        <v>-7.584702E-11</v>
      </c>
      <c r="X119" s="1">
        <v>-1.0360189999999999E-10</v>
      </c>
      <c r="Y119" s="1">
        <v>1.779113E-11</v>
      </c>
      <c r="Z119" s="1">
        <v>-5.8232330000000001</v>
      </c>
      <c r="AA119" s="1">
        <v>-3.5889790000000002E-10</v>
      </c>
      <c r="AB119" s="1">
        <v>-5.791436E-11</v>
      </c>
      <c r="AC119" s="1">
        <v>-3.0098350000000001E-10</v>
      </c>
      <c r="AD119" s="1">
        <v>1.7943150000000001E-11</v>
      </c>
      <c r="AE119" s="1">
        <v>-16.774280000000001</v>
      </c>
      <c r="AF119" s="1">
        <v>-7.7057480000000004E-10</v>
      </c>
      <c r="AG119" s="1">
        <v>-4.5076199999999998E-11</v>
      </c>
      <c r="AH119" s="1">
        <v>-7.254986E-10</v>
      </c>
      <c r="AI119" s="1">
        <v>1.7960710000000001E-11</v>
      </c>
      <c r="AJ119" s="1">
        <v>-40.393650000000001</v>
      </c>
      <c r="AK119" s="1">
        <v>-1.135505E-9</v>
      </c>
      <c r="AL119" s="1">
        <v>-3.5539279999999999E-11</v>
      </c>
      <c r="AM119" s="1">
        <v>-1.0999649999999999E-9</v>
      </c>
      <c r="AN119" s="1">
        <v>1.7943219999999999E-11</v>
      </c>
      <c r="AO119" s="1">
        <v>-61.30256</v>
      </c>
      <c r="AP119" s="1">
        <v>-1.461227E-9</v>
      </c>
      <c r="AQ119" s="1">
        <v>-3.2645599999999998E-11</v>
      </c>
      <c r="AR119" s="1">
        <v>-1.4285809999999999E-9</v>
      </c>
      <c r="AS119" s="1">
        <v>1.8017289999999999E-11</v>
      </c>
      <c r="AT119" s="1">
        <v>-79.289479999999998</v>
      </c>
      <c r="AU119" s="1">
        <v>-1.6210720000000001E-9</v>
      </c>
      <c r="AV119" s="1">
        <v>-7.4991149999999996E-12</v>
      </c>
      <c r="AW119" s="1">
        <v>-1.613573E-9</v>
      </c>
      <c r="AX119" s="1">
        <v>1.779685E-11</v>
      </c>
      <c r="AY119" s="1">
        <v>-90.666219999999996</v>
      </c>
      <c r="AZ119" s="1">
        <v>-1.675359E-9</v>
      </c>
      <c r="BA119" s="1">
        <v>-1.9603659999999998E-11</v>
      </c>
      <c r="BB119" s="1">
        <v>-1.655756E-9</v>
      </c>
      <c r="BC119" s="1">
        <v>1.8027660000000001E-11</v>
      </c>
      <c r="BD119" s="1">
        <v>-91.845280000000002</v>
      </c>
      <c r="BE119" s="1">
        <v>-1.6075000000000001E-9</v>
      </c>
      <c r="BF119" s="1">
        <v>7.7436509999999996E-13</v>
      </c>
      <c r="BG119" s="1">
        <v>-1.608275E-9</v>
      </c>
      <c r="BH119" s="1">
        <v>1.7791189999999999E-11</v>
      </c>
      <c r="BI119" s="1">
        <v>-90.39725</v>
      </c>
      <c r="BJ119" s="1">
        <v>-1.4838470000000001E-9</v>
      </c>
      <c r="BK119" s="1">
        <v>-3.9940940000000003E-12</v>
      </c>
      <c r="BL119" s="1">
        <v>-1.479852E-9</v>
      </c>
      <c r="BM119" s="1">
        <v>1.774072E-11</v>
      </c>
      <c r="BN119" s="1">
        <v>-83.415580000000006</v>
      </c>
      <c r="BO119" s="1">
        <v>-1.3933679999999999E-9</v>
      </c>
      <c r="BP119" s="1">
        <v>1.5976370000000001E-11</v>
      </c>
      <c r="BQ119" s="1">
        <v>-1.409344E-9</v>
      </c>
      <c r="BR119" s="1">
        <v>1.7701289999999999E-11</v>
      </c>
      <c r="BS119" s="1">
        <v>-79.618189999999998</v>
      </c>
      <c r="BT119" s="1">
        <v>-1.307414E-9</v>
      </c>
      <c r="BU119" s="1">
        <v>3.985942E-11</v>
      </c>
      <c r="BV119" s="1">
        <v>-1.347273E-9</v>
      </c>
      <c r="BW119" s="1">
        <v>1.7820830000000001E-11</v>
      </c>
      <c r="BX119" s="1">
        <v>-75.601039999999998</v>
      </c>
      <c r="BY119" s="1">
        <v>-1.150584E-9</v>
      </c>
      <c r="BZ119" s="1">
        <v>3.2890139999999999E-11</v>
      </c>
      <c r="CA119" s="1">
        <v>-1.1834740000000001E-9</v>
      </c>
      <c r="CB119" s="1">
        <v>1.7862969999999999E-11</v>
      </c>
      <c r="CC119" s="1">
        <v>-66.252960000000002</v>
      </c>
      <c r="CD119" s="1">
        <v>-1.04201E-9</v>
      </c>
      <c r="CE119" s="1">
        <v>2.9466630000000002E-11</v>
      </c>
      <c r="CF119" s="1">
        <v>-1.071477E-9</v>
      </c>
      <c r="CG119" s="1">
        <v>1.7857410000000001E-11</v>
      </c>
      <c r="CH119" s="1">
        <v>-60.001820000000002</v>
      </c>
      <c r="CI119" s="1">
        <v>-9.1383230000000005E-10</v>
      </c>
      <c r="CJ119" s="1">
        <v>5.6039579999999998E-11</v>
      </c>
      <c r="CK119" s="1">
        <v>-9.698720000000001E-10</v>
      </c>
      <c r="CL119" s="1">
        <v>1.7904970000000001E-11</v>
      </c>
      <c r="CM119" s="1">
        <v>-54.167760000000001</v>
      </c>
      <c r="CN119" s="1">
        <v>-7.9319439999999998E-10</v>
      </c>
      <c r="CO119" s="1">
        <v>5.8362680000000002E-11</v>
      </c>
      <c r="CP119" s="1">
        <v>-8.5155699999999998E-10</v>
      </c>
      <c r="CQ119" s="1">
        <v>1.789299E-11</v>
      </c>
      <c r="CR119" s="1">
        <v>-47.591659999999997</v>
      </c>
      <c r="CS119" s="1">
        <v>-6.4088900000000004E-10</v>
      </c>
      <c r="CT119" s="1">
        <v>6.194921E-11</v>
      </c>
      <c r="CU119" s="1">
        <v>-7.0283819999999997E-10</v>
      </c>
      <c r="CV119" s="1">
        <v>1.779652E-11</v>
      </c>
      <c r="CW119" s="1">
        <v>-39.493000000000002</v>
      </c>
      <c r="CX119" s="1">
        <v>-5.2025109999999998E-10</v>
      </c>
      <c r="CY119" s="1">
        <v>9.1293569999999995E-11</v>
      </c>
      <c r="CZ119" s="1">
        <v>-6.1154459999999996E-10</v>
      </c>
      <c r="DA119" s="1">
        <v>1.788118E-11</v>
      </c>
      <c r="DB119" s="1">
        <v>-34.20046</v>
      </c>
      <c r="DC119" s="1"/>
      <c r="DD119" s="1"/>
      <c r="DE119" s="1"/>
      <c r="DG119" s="1"/>
      <c r="DH119" s="1"/>
      <c r="DI119" s="1"/>
      <c r="DJ119" s="1"/>
      <c r="DL119" s="1"/>
      <c r="EQ119" s="1"/>
      <c r="ER119" s="1"/>
      <c r="ES119" s="1"/>
      <c r="EU119" s="1"/>
      <c r="EV119" s="1"/>
      <c r="EW119" s="1"/>
      <c r="EX119" s="1"/>
      <c r="EZ119" s="1"/>
      <c r="FA119" s="1"/>
      <c r="FB119" s="1"/>
      <c r="FC119" s="1"/>
      <c r="FE119" s="1"/>
      <c r="FF119" s="1"/>
      <c r="FG119" s="1"/>
      <c r="FH119" s="1"/>
      <c r="FJ119" s="1"/>
      <c r="FK119" s="1"/>
      <c r="FL119" s="1"/>
      <c r="FM119" s="1"/>
      <c r="FO119" s="1"/>
      <c r="FP119" s="1"/>
      <c r="FQ119" s="1"/>
      <c r="FR119" s="1"/>
      <c r="FT119" s="1"/>
      <c r="FU119" s="1"/>
      <c r="FV119" s="1"/>
      <c r="FW119" s="1"/>
      <c r="FY119" s="1"/>
      <c r="FZ119" s="1"/>
      <c r="GA119" s="1"/>
      <c r="GB119" s="1"/>
      <c r="GD119" s="1"/>
      <c r="GE119" s="1"/>
      <c r="GF119" s="1"/>
      <c r="GG119" s="1"/>
      <c r="GI119" s="1"/>
      <c r="GJ119" s="1"/>
      <c r="GK119" s="1"/>
      <c r="GL119" s="1"/>
      <c r="GN119" s="1"/>
      <c r="GO119" s="1"/>
      <c r="GP119" s="1"/>
      <c r="GQ119" s="1"/>
      <c r="GS119" s="1"/>
      <c r="GT119" s="1"/>
      <c r="GU119" s="1"/>
      <c r="GV119" s="1"/>
      <c r="GX119" s="1"/>
      <c r="GY119" s="1"/>
      <c r="GZ119" s="1"/>
      <c r="HA119" s="1"/>
      <c r="HC119" s="1"/>
      <c r="HD119" s="1"/>
      <c r="HE119" s="1"/>
      <c r="HF119" s="1"/>
      <c r="HH119" s="1"/>
      <c r="HI119" s="1"/>
      <c r="HJ119" s="1"/>
      <c r="HK119" s="1"/>
      <c r="HM119" s="1"/>
      <c r="HN119" s="1"/>
      <c r="HO119" s="1"/>
      <c r="HP119" s="1"/>
      <c r="HR119" s="1"/>
      <c r="HS119" s="1"/>
      <c r="HT119" s="1"/>
      <c r="HU119" s="1"/>
      <c r="HW119" s="1"/>
      <c r="HX119" s="1"/>
      <c r="HY119" s="1"/>
      <c r="HZ119" s="1"/>
      <c r="IB119" s="1"/>
      <c r="IC119" s="1"/>
      <c r="ID119" s="1"/>
      <c r="IE119" s="1"/>
      <c r="IG119" s="1"/>
      <c r="IH119" s="1"/>
      <c r="II119" s="1"/>
      <c r="IJ119" s="1"/>
      <c r="IL119" s="1"/>
      <c r="IM119" s="1"/>
      <c r="IN119" s="1"/>
      <c r="IO119" s="1"/>
      <c r="IQ119" s="1"/>
      <c r="IR119" s="1"/>
      <c r="IS119" s="1"/>
      <c r="IT119" s="1"/>
      <c r="IV119" s="1"/>
      <c r="IW119" s="1"/>
      <c r="IX119" s="1"/>
      <c r="IY119" s="1"/>
      <c r="JA119" s="1"/>
      <c r="JB119" s="1"/>
      <c r="JC119" s="1"/>
      <c r="JD119" s="1"/>
      <c r="JF119" s="1"/>
      <c r="JG119" s="1"/>
      <c r="JH119" s="1"/>
      <c r="JI119" s="1"/>
      <c r="JK119" s="1"/>
      <c r="JL119" s="1"/>
      <c r="JM119" s="1"/>
      <c r="JN119" s="1"/>
      <c r="JP119" s="1"/>
      <c r="JQ119" s="1"/>
      <c r="JR119" s="1"/>
      <c r="JS119" s="1"/>
      <c r="JU119" s="1"/>
      <c r="JV119" s="1"/>
      <c r="JW119" s="1"/>
      <c r="JX119" s="1"/>
      <c r="JZ119" s="1"/>
      <c r="KA119" s="1"/>
      <c r="KB119" s="1"/>
      <c r="KC119" s="1"/>
      <c r="KE119" s="1"/>
      <c r="KF119" s="1"/>
      <c r="KG119" s="1"/>
      <c r="KH119" s="1"/>
      <c r="KJ119" s="1"/>
      <c r="KK119" s="1"/>
      <c r="KL119" s="1"/>
      <c r="KM119" s="1"/>
      <c r="KO119" s="1"/>
      <c r="KP119" s="1"/>
      <c r="KQ119" s="1"/>
      <c r="KR119" s="1"/>
      <c r="KT119" s="1"/>
      <c r="KU119" s="1"/>
      <c r="KV119" s="1"/>
      <c r="KW119" s="1"/>
      <c r="KY119" s="1"/>
      <c r="KZ119" s="1"/>
      <c r="LA119" s="1"/>
      <c r="LB119" s="1"/>
      <c r="LD119" s="1"/>
      <c r="LE119" s="1"/>
      <c r="LF119" s="1"/>
      <c r="LG119" s="1"/>
      <c r="LI119" s="1"/>
      <c r="LJ119" s="1"/>
      <c r="LK119" s="1"/>
      <c r="LL119" s="1"/>
      <c r="LN119" s="1"/>
    </row>
    <row r="120" spans="1:326" x14ac:dyDescent="0.25">
      <c r="A120" t="s">
        <v>166</v>
      </c>
      <c r="B120" s="1">
        <v>-3.0159479999999999E-12</v>
      </c>
      <c r="C120" s="1">
        <v>5.4205549999999996E-12</v>
      </c>
      <c r="D120" s="1">
        <v>-8.4365029999999996E-12</v>
      </c>
      <c r="E120" s="1">
        <v>1.781353E-11</v>
      </c>
      <c r="F120" s="1">
        <v>-0.47360099999999999</v>
      </c>
      <c r="G120" s="1">
        <v>-9.0478450000000004E-12</v>
      </c>
      <c r="H120" s="1">
        <v>9.9444780000000001E-12</v>
      </c>
      <c r="I120" s="1">
        <v>-1.8992319999999999E-11</v>
      </c>
      <c r="J120" s="1">
        <v>1.7795810000000001E-11</v>
      </c>
      <c r="K120" s="1">
        <v>-1.0672360000000001</v>
      </c>
      <c r="L120" s="1">
        <v>-2.8651509999999999E-11</v>
      </c>
      <c r="M120" s="1">
        <v>-6.72475E-12</v>
      </c>
      <c r="N120" s="1">
        <v>-2.1926759999999999E-11</v>
      </c>
      <c r="O120" s="1">
        <v>1.798565E-11</v>
      </c>
      <c r="P120" s="1">
        <v>-1.219125</v>
      </c>
      <c r="Q120" s="1">
        <v>-5.8810990000000004E-11</v>
      </c>
      <c r="R120" s="1">
        <v>-2.4412880000000001E-11</v>
      </c>
      <c r="S120" s="1">
        <v>-3.439811E-11</v>
      </c>
      <c r="T120" s="1">
        <v>1.7916479999999998E-11</v>
      </c>
      <c r="U120" s="1">
        <v>-1.919915</v>
      </c>
      <c r="V120" s="1">
        <v>-1.794489E-10</v>
      </c>
      <c r="W120" s="1">
        <v>-7.584702E-11</v>
      </c>
      <c r="X120" s="1">
        <v>-1.0360189999999999E-10</v>
      </c>
      <c r="Y120" s="1">
        <v>1.779113E-11</v>
      </c>
      <c r="Z120" s="1">
        <v>-5.8232330000000001</v>
      </c>
      <c r="AA120" s="1">
        <v>-3.5889790000000002E-10</v>
      </c>
      <c r="AB120" s="1">
        <v>-5.791436E-11</v>
      </c>
      <c r="AC120" s="1">
        <v>-3.0098350000000001E-10</v>
      </c>
      <c r="AD120" s="1">
        <v>1.7943150000000001E-11</v>
      </c>
      <c r="AE120" s="1">
        <v>-16.774280000000001</v>
      </c>
      <c r="AF120" s="1">
        <v>-7.7057480000000004E-10</v>
      </c>
      <c r="AG120" s="1">
        <v>-4.5076199999999998E-11</v>
      </c>
      <c r="AH120" s="1">
        <v>-7.254986E-10</v>
      </c>
      <c r="AI120" s="1">
        <v>1.7960710000000001E-11</v>
      </c>
      <c r="AJ120" s="1">
        <v>-40.393650000000001</v>
      </c>
      <c r="AK120" s="1">
        <v>-1.135505E-9</v>
      </c>
      <c r="AL120" s="1">
        <v>-3.5539279999999999E-11</v>
      </c>
      <c r="AM120" s="1">
        <v>-1.0999649999999999E-9</v>
      </c>
      <c r="AN120" s="1">
        <v>1.7943219999999999E-11</v>
      </c>
      <c r="AO120" s="1">
        <v>-61.30256</v>
      </c>
      <c r="AP120" s="1">
        <v>-1.461227E-9</v>
      </c>
      <c r="AQ120" s="1">
        <v>-3.2645599999999998E-11</v>
      </c>
      <c r="AR120" s="1">
        <v>-1.4285809999999999E-9</v>
      </c>
      <c r="AS120" s="1">
        <v>1.8017289999999999E-11</v>
      </c>
      <c r="AT120" s="1">
        <v>-79.289479999999998</v>
      </c>
      <c r="AU120" s="1">
        <v>-1.6210720000000001E-9</v>
      </c>
      <c r="AV120" s="1">
        <v>-7.4991149999999996E-12</v>
      </c>
      <c r="AW120" s="1">
        <v>-1.613573E-9</v>
      </c>
      <c r="AX120" s="1">
        <v>1.779685E-11</v>
      </c>
      <c r="AY120" s="1">
        <v>-90.666219999999996</v>
      </c>
      <c r="AZ120" s="1">
        <v>-1.675359E-9</v>
      </c>
      <c r="BA120" s="1">
        <v>-1.9603659999999998E-11</v>
      </c>
      <c r="BB120" s="1">
        <v>-1.655756E-9</v>
      </c>
      <c r="BC120" s="1">
        <v>1.8027660000000001E-11</v>
      </c>
      <c r="BD120" s="1">
        <v>-91.845280000000002</v>
      </c>
      <c r="BE120" s="1">
        <v>-1.6075000000000001E-9</v>
      </c>
      <c r="BF120" s="1">
        <v>7.7436509999999996E-13</v>
      </c>
      <c r="BG120" s="1">
        <v>-1.608275E-9</v>
      </c>
      <c r="BH120" s="1">
        <v>1.7791189999999999E-11</v>
      </c>
      <c r="BI120" s="1">
        <v>-90.39725</v>
      </c>
      <c r="BJ120" s="1">
        <v>-1.4838470000000001E-9</v>
      </c>
      <c r="BK120" s="1">
        <v>-3.9940940000000003E-12</v>
      </c>
      <c r="BL120" s="1">
        <v>-1.479852E-9</v>
      </c>
      <c r="BM120" s="1">
        <v>1.774072E-11</v>
      </c>
      <c r="BN120" s="1">
        <v>-83.415580000000006</v>
      </c>
      <c r="BO120" s="1">
        <v>-1.3933679999999999E-9</v>
      </c>
      <c r="BP120" s="1">
        <v>1.5976370000000001E-11</v>
      </c>
      <c r="BQ120" s="1">
        <v>-1.409344E-9</v>
      </c>
      <c r="BR120" s="1">
        <v>1.7701289999999999E-11</v>
      </c>
      <c r="BS120" s="1">
        <v>-79.618189999999998</v>
      </c>
      <c r="BT120" s="1">
        <v>-1.307414E-9</v>
      </c>
      <c r="BU120" s="1">
        <v>3.985942E-11</v>
      </c>
      <c r="BV120" s="1">
        <v>-1.347273E-9</v>
      </c>
      <c r="BW120" s="1">
        <v>1.7820830000000001E-11</v>
      </c>
      <c r="BX120" s="1">
        <v>-75.601039999999998</v>
      </c>
      <c r="BY120" s="1">
        <v>-1.150584E-9</v>
      </c>
      <c r="BZ120" s="1">
        <v>3.2890139999999999E-11</v>
      </c>
      <c r="CA120" s="1">
        <v>-1.1834740000000001E-9</v>
      </c>
      <c r="CB120" s="1">
        <v>1.7862969999999999E-11</v>
      </c>
      <c r="CC120" s="1">
        <v>-66.252960000000002</v>
      </c>
      <c r="CD120" s="1">
        <v>-1.04201E-9</v>
      </c>
      <c r="CE120" s="1">
        <v>2.9466630000000002E-11</v>
      </c>
      <c r="CF120" s="1">
        <v>-1.071477E-9</v>
      </c>
      <c r="CG120" s="1">
        <v>1.7857410000000001E-11</v>
      </c>
      <c r="CH120" s="1">
        <v>-60.001820000000002</v>
      </c>
      <c r="CI120" s="1">
        <v>-9.1383230000000005E-10</v>
      </c>
      <c r="CJ120" s="1">
        <v>5.6039579999999998E-11</v>
      </c>
      <c r="CK120" s="1">
        <v>-9.698720000000001E-10</v>
      </c>
      <c r="CL120" s="1">
        <v>1.7904970000000001E-11</v>
      </c>
      <c r="CM120" s="1">
        <v>-54.167760000000001</v>
      </c>
      <c r="CN120" s="1">
        <v>-7.9319439999999998E-10</v>
      </c>
      <c r="CO120" s="1">
        <v>5.8362680000000002E-11</v>
      </c>
      <c r="CP120" s="1">
        <v>-8.5155699999999998E-10</v>
      </c>
      <c r="CQ120" s="1">
        <v>1.789299E-11</v>
      </c>
      <c r="CR120" s="1">
        <v>-47.591659999999997</v>
      </c>
      <c r="CS120" s="1">
        <v>-6.4088900000000004E-10</v>
      </c>
      <c r="CT120" s="1">
        <v>6.194921E-11</v>
      </c>
      <c r="CU120" s="1">
        <v>-7.0283819999999997E-10</v>
      </c>
      <c r="CV120" s="1">
        <v>1.779652E-11</v>
      </c>
      <c r="CW120" s="1">
        <v>-39.493000000000002</v>
      </c>
      <c r="CX120" s="1">
        <v>-5.2025109999999998E-10</v>
      </c>
      <c r="CY120" s="1">
        <v>9.1293569999999995E-11</v>
      </c>
      <c r="CZ120" s="1">
        <v>-6.1154459999999996E-10</v>
      </c>
      <c r="DA120" s="1">
        <v>1.788118E-11</v>
      </c>
      <c r="DB120" s="1">
        <v>-34.20046</v>
      </c>
      <c r="DC120" s="1"/>
      <c r="DD120" s="1"/>
      <c r="DE120" s="1"/>
      <c r="DG120" s="1"/>
      <c r="DH120" s="1"/>
      <c r="DI120" s="1"/>
      <c r="DJ120" s="1"/>
      <c r="DL120" s="1"/>
      <c r="EQ120" s="1"/>
      <c r="ER120" s="1"/>
      <c r="ES120" s="1"/>
      <c r="EU120" s="1"/>
      <c r="EV120" s="1"/>
      <c r="EW120" s="1"/>
      <c r="EX120" s="1"/>
      <c r="EZ120" s="1"/>
      <c r="FA120" s="1"/>
      <c r="FB120" s="1"/>
      <c r="FC120" s="1"/>
      <c r="FE120" s="1"/>
      <c r="FF120" s="1"/>
      <c r="FG120" s="1"/>
      <c r="FH120" s="1"/>
      <c r="FJ120" s="1"/>
      <c r="FK120" s="1"/>
      <c r="FL120" s="1"/>
      <c r="FM120" s="1"/>
      <c r="FO120" s="1"/>
      <c r="FP120" s="1"/>
      <c r="FQ120" s="1"/>
      <c r="FR120" s="1"/>
      <c r="FT120" s="1"/>
      <c r="FU120" s="1"/>
      <c r="FV120" s="1"/>
      <c r="FW120" s="1"/>
      <c r="FY120" s="1"/>
      <c r="FZ120" s="1"/>
      <c r="GA120" s="1"/>
      <c r="GB120" s="1"/>
      <c r="GD120" s="1"/>
      <c r="GE120" s="1"/>
      <c r="GF120" s="1"/>
      <c r="GG120" s="1"/>
      <c r="GI120" s="1"/>
      <c r="GJ120" s="1"/>
      <c r="GK120" s="1"/>
      <c r="GL120" s="1"/>
      <c r="GN120" s="1"/>
      <c r="GO120" s="1"/>
      <c r="GP120" s="1"/>
      <c r="GQ120" s="1"/>
      <c r="GS120" s="1"/>
      <c r="GT120" s="1"/>
      <c r="GU120" s="1"/>
      <c r="GV120" s="1"/>
      <c r="GX120" s="1"/>
      <c r="GY120" s="1"/>
      <c r="GZ120" s="1"/>
      <c r="HA120" s="1"/>
      <c r="HC120" s="1"/>
      <c r="HD120" s="1"/>
      <c r="HE120" s="1"/>
      <c r="HF120" s="1"/>
      <c r="HH120" s="1"/>
      <c r="HI120" s="1"/>
      <c r="HJ120" s="1"/>
      <c r="HK120" s="1"/>
      <c r="HM120" s="1"/>
      <c r="HN120" s="1"/>
      <c r="HO120" s="1"/>
      <c r="HP120" s="1"/>
      <c r="HR120" s="1"/>
      <c r="HS120" s="1"/>
      <c r="HT120" s="1"/>
      <c r="HU120" s="1"/>
      <c r="HW120" s="1"/>
      <c r="HX120" s="1"/>
      <c r="HY120" s="1"/>
      <c r="HZ120" s="1"/>
      <c r="IB120" s="1"/>
      <c r="IC120" s="1"/>
      <c r="ID120" s="1"/>
      <c r="IE120" s="1"/>
      <c r="IG120" s="1"/>
      <c r="IH120" s="1"/>
      <c r="II120" s="1"/>
      <c r="IJ120" s="1"/>
      <c r="IL120" s="1"/>
      <c r="IM120" s="1"/>
      <c r="IN120" s="1"/>
      <c r="IO120" s="1"/>
      <c r="IQ120" s="1"/>
      <c r="IR120" s="1"/>
      <c r="IS120" s="1"/>
      <c r="IT120" s="1"/>
      <c r="IV120" s="1"/>
      <c r="IW120" s="1"/>
      <c r="IX120" s="1"/>
      <c r="IY120" s="1"/>
      <c r="JA120" s="1"/>
      <c r="JB120" s="1"/>
      <c r="JC120" s="1"/>
      <c r="JD120" s="1"/>
      <c r="JF120" s="1"/>
      <c r="JG120" s="1"/>
      <c r="JH120" s="1"/>
      <c r="JI120" s="1"/>
      <c r="JK120" s="1"/>
      <c r="JL120" s="1"/>
      <c r="JM120" s="1"/>
      <c r="JN120" s="1"/>
      <c r="JP120" s="1"/>
      <c r="JQ120" s="1"/>
      <c r="JR120" s="1"/>
      <c r="JS120" s="1"/>
      <c r="JU120" s="1"/>
      <c r="JV120" s="1"/>
      <c r="JW120" s="1"/>
      <c r="JX120" s="1"/>
      <c r="JZ120" s="1"/>
      <c r="KA120" s="1"/>
      <c r="KB120" s="1"/>
      <c r="KC120" s="1"/>
      <c r="KE120" s="1"/>
      <c r="KF120" s="1"/>
      <c r="KG120" s="1"/>
      <c r="KH120" s="1"/>
      <c r="KJ120" s="1"/>
      <c r="KK120" s="1"/>
      <c r="KL120" s="1"/>
      <c r="KM120" s="1"/>
      <c r="KO120" s="1"/>
      <c r="KP120" s="1"/>
      <c r="KQ120" s="1"/>
      <c r="KR120" s="1"/>
      <c r="KT120" s="1"/>
      <c r="KU120" s="1"/>
      <c r="KV120" s="1"/>
      <c r="KW120" s="1"/>
      <c r="KY120" s="1"/>
      <c r="KZ120" s="1"/>
      <c r="LA120" s="1"/>
      <c r="LB120" s="1"/>
      <c r="LD120" s="1"/>
      <c r="LE120" s="1"/>
      <c r="LF120" s="1"/>
      <c r="LG120" s="1"/>
      <c r="LI120" s="1"/>
      <c r="LJ120" s="1"/>
      <c r="LK120" s="1"/>
      <c r="LL120" s="1"/>
      <c r="LN120" s="1"/>
    </row>
    <row r="121" spans="1:326" x14ac:dyDescent="0.25">
      <c r="A121" t="s">
        <v>167</v>
      </c>
      <c r="B121" s="1">
        <v>-3.0159479999999999E-12</v>
      </c>
      <c r="C121" s="1">
        <v>5.4205549999999996E-12</v>
      </c>
      <c r="D121" s="1">
        <v>-8.4365029999999996E-12</v>
      </c>
      <c r="E121" s="1">
        <v>1.781353E-11</v>
      </c>
      <c r="F121" s="1">
        <v>-0.47360099999999999</v>
      </c>
      <c r="G121" s="1">
        <v>-9.0478450000000004E-12</v>
      </c>
      <c r="H121" s="1">
        <v>9.9444780000000001E-12</v>
      </c>
      <c r="I121" s="1">
        <v>-1.8992319999999999E-11</v>
      </c>
      <c r="J121" s="1">
        <v>1.7795810000000001E-11</v>
      </c>
      <c r="K121" s="1">
        <v>-1.0672360000000001</v>
      </c>
      <c r="L121" s="1">
        <v>-2.8651509999999999E-11</v>
      </c>
      <c r="M121" s="1">
        <v>-6.72475E-12</v>
      </c>
      <c r="N121" s="1">
        <v>-2.1926759999999999E-11</v>
      </c>
      <c r="O121" s="1">
        <v>1.798565E-11</v>
      </c>
      <c r="P121" s="1">
        <v>-1.219125</v>
      </c>
      <c r="Q121" s="1">
        <v>-5.8810990000000004E-11</v>
      </c>
      <c r="R121" s="1">
        <v>-2.4412880000000001E-11</v>
      </c>
      <c r="S121" s="1">
        <v>-3.439811E-11</v>
      </c>
      <c r="T121" s="1">
        <v>1.7916479999999998E-11</v>
      </c>
      <c r="U121" s="1">
        <v>-1.919915</v>
      </c>
      <c r="V121" s="1">
        <v>-1.794489E-10</v>
      </c>
      <c r="W121" s="1">
        <v>-7.584702E-11</v>
      </c>
      <c r="X121" s="1">
        <v>-1.0360189999999999E-10</v>
      </c>
      <c r="Y121" s="1">
        <v>1.779113E-11</v>
      </c>
      <c r="Z121" s="1">
        <v>-5.8232330000000001</v>
      </c>
      <c r="AA121" s="1">
        <v>-3.5889790000000002E-10</v>
      </c>
      <c r="AB121" s="1">
        <v>-5.791436E-11</v>
      </c>
      <c r="AC121" s="1">
        <v>-3.0098350000000001E-10</v>
      </c>
      <c r="AD121" s="1">
        <v>1.7943150000000001E-11</v>
      </c>
      <c r="AE121" s="1">
        <v>-16.774280000000001</v>
      </c>
      <c r="AF121" s="1">
        <v>-7.7057480000000004E-10</v>
      </c>
      <c r="AG121" s="1">
        <v>-4.5076199999999998E-11</v>
      </c>
      <c r="AH121" s="1">
        <v>-7.254986E-10</v>
      </c>
      <c r="AI121" s="1">
        <v>1.7960710000000001E-11</v>
      </c>
      <c r="AJ121" s="1">
        <v>-40.393650000000001</v>
      </c>
      <c r="AK121" s="1">
        <v>-1.135505E-9</v>
      </c>
      <c r="AL121" s="1">
        <v>-3.5539279999999999E-11</v>
      </c>
      <c r="AM121" s="1">
        <v>-1.0999649999999999E-9</v>
      </c>
      <c r="AN121" s="1">
        <v>1.7943219999999999E-11</v>
      </c>
      <c r="AO121" s="1">
        <v>-61.30256</v>
      </c>
      <c r="AP121" s="1">
        <v>-1.461227E-9</v>
      </c>
      <c r="AQ121" s="1">
        <v>-3.2645599999999998E-11</v>
      </c>
      <c r="AR121" s="1">
        <v>-1.4285809999999999E-9</v>
      </c>
      <c r="AS121" s="1">
        <v>1.8017289999999999E-11</v>
      </c>
      <c r="AT121" s="1">
        <v>-79.289479999999998</v>
      </c>
      <c r="AU121" s="1">
        <v>-1.6210720000000001E-9</v>
      </c>
      <c r="AV121" s="1">
        <v>-7.4991149999999996E-12</v>
      </c>
      <c r="AW121" s="1">
        <v>-1.613573E-9</v>
      </c>
      <c r="AX121" s="1">
        <v>1.779685E-11</v>
      </c>
      <c r="AY121" s="1">
        <v>-90.666219999999996</v>
      </c>
      <c r="AZ121" s="1">
        <v>-1.675359E-9</v>
      </c>
      <c r="BA121" s="1">
        <v>-1.9603659999999998E-11</v>
      </c>
      <c r="BB121" s="1">
        <v>-1.655756E-9</v>
      </c>
      <c r="BC121" s="1">
        <v>1.8027660000000001E-11</v>
      </c>
      <c r="BD121" s="1">
        <v>-91.845280000000002</v>
      </c>
      <c r="BE121" s="1">
        <v>-1.6075000000000001E-9</v>
      </c>
      <c r="BF121" s="1">
        <v>7.7436509999999996E-13</v>
      </c>
      <c r="BG121" s="1">
        <v>-1.608275E-9</v>
      </c>
      <c r="BH121" s="1">
        <v>1.7791189999999999E-11</v>
      </c>
      <c r="BI121" s="1">
        <v>-90.39725</v>
      </c>
      <c r="BJ121" s="1">
        <v>-1.4838470000000001E-9</v>
      </c>
      <c r="BK121" s="1">
        <v>-3.9940940000000003E-12</v>
      </c>
      <c r="BL121" s="1">
        <v>-1.479852E-9</v>
      </c>
      <c r="BM121" s="1">
        <v>1.774072E-11</v>
      </c>
      <c r="BN121" s="1">
        <v>-83.415580000000006</v>
      </c>
      <c r="BO121" s="1">
        <v>-1.3933679999999999E-9</v>
      </c>
      <c r="BP121" s="1">
        <v>1.5976370000000001E-11</v>
      </c>
      <c r="BQ121" s="1">
        <v>-1.409344E-9</v>
      </c>
      <c r="BR121" s="1">
        <v>1.7701289999999999E-11</v>
      </c>
      <c r="BS121" s="1">
        <v>-79.618189999999998</v>
      </c>
      <c r="BT121" s="1">
        <v>-1.307414E-9</v>
      </c>
      <c r="BU121" s="1">
        <v>3.985942E-11</v>
      </c>
      <c r="BV121" s="1">
        <v>-1.347273E-9</v>
      </c>
      <c r="BW121" s="1">
        <v>1.7820830000000001E-11</v>
      </c>
      <c r="BX121" s="1">
        <v>-75.601039999999998</v>
      </c>
      <c r="BY121" s="1">
        <v>-1.150584E-9</v>
      </c>
      <c r="BZ121" s="1">
        <v>3.2890139999999999E-11</v>
      </c>
      <c r="CA121" s="1">
        <v>-1.1834740000000001E-9</v>
      </c>
      <c r="CB121" s="1">
        <v>1.7862969999999999E-11</v>
      </c>
      <c r="CC121" s="1">
        <v>-66.252960000000002</v>
      </c>
      <c r="CD121" s="1">
        <v>-1.04201E-9</v>
      </c>
      <c r="CE121" s="1">
        <v>2.9466630000000002E-11</v>
      </c>
      <c r="CF121" s="1">
        <v>-1.071477E-9</v>
      </c>
      <c r="CG121" s="1">
        <v>1.7857410000000001E-11</v>
      </c>
      <c r="CH121" s="1">
        <v>-60.001820000000002</v>
      </c>
      <c r="CI121" s="1">
        <v>-9.1383230000000005E-10</v>
      </c>
      <c r="CJ121" s="1">
        <v>5.6039579999999998E-11</v>
      </c>
      <c r="CK121" s="1">
        <v>-9.698720000000001E-10</v>
      </c>
      <c r="CL121" s="1">
        <v>1.7904970000000001E-11</v>
      </c>
      <c r="CM121" s="1">
        <v>-54.167760000000001</v>
      </c>
      <c r="CN121" s="1">
        <v>-7.9319439999999998E-10</v>
      </c>
      <c r="CO121" s="1">
        <v>5.8362680000000002E-11</v>
      </c>
      <c r="CP121" s="1">
        <v>-8.5155699999999998E-10</v>
      </c>
      <c r="CQ121" s="1">
        <v>1.789299E-11</v>
      </c>
      <c r="CR121" s="1">
        <v>-47.591659999999997</v>
      </c>
      <c r="CS121" s="1">
        <v>-6.4088900000000004E-10</v>
      </c>
      <c r="CT121" s="1">
        <v>6.194921E-11</v>
      </c>
      <c r="CU121" s="1">
        <v>-7.0283819999999997E-10</v>
      </c>
      <c r="CV121" s="1">
        <v>1.779652E-11</v>
      </c>
      <c r="CW121" s="1">
        <v>-39.493000000000002</v>
      </c>
      <c r="CX121" s="1">
        <v>-5.2025109999999998E-10</v>
      </c>
      <c r="CY121" s="1">
        <v>9.1293569999999995E-11</v>
      </c>
      <c r="CZ121" s="1">
        <v>-6.1154459999999996E-10</v>
      </c>
      <c r="DA121" s="1">
        <v>1.788118E-11</v>
      </c>
      <c r="DB121" s="1">
        <v>-34.20046</v>
      </c>
      <c r="DC121" s="1"/>
      <c r="DD121" s="1"/>
      <c r="DE121" s="1"/>
      <c r="DG121" s="1"/>
      <c r="DH121" s="1"/>
      <c r="DI121" s="1"/>
      <c r="DJ121" s="1"/>
      <c r="DL121" s="1"/>
      <c r="EQ121" s="1"/>
      <c r="ER121" s="1"/>
      <c r="ES121" s="1"/>
      <c r="EU121" s="1"/>
      <c r="EV121" s="1"/>
      <c r="EW121" s="1"/>
      <c r="EX121" s="1"/>
      <c r="EZ121" s="1"/>
      <c r="FA121" s="1"/>
      <c r="FB121" s="1"/>
      <c r="FC121" s="1"/>
      <c r="FE121" s="1"/>
      <c r="FF121" s="1"/>
      <c r="FG121" s="1"/>
      <c r="FH121" s="1"/>
      <c r="FJ121" s="1"/>
      <c r="FK121" s="1"/>
      <c r="FL121" s="1"/>
      <c r="FM121" s="1"/>
      <c r="FO121" s="1"/>
      <c r="FP121" s="1"/>
      <c r="FQ121" s="1"/>
      <c r="FR121" s="1"/>
      <c r="FT121" s="1"/>
      <c r="FU121" s="1"/>
      <c r="FV121" s="1"/>
      <c r="FW121" s="1"/>
      <c r="FY121" s="1"/>
      <c r="FZ121" s="1"/>
      <c r="GA121" s="1"/>
      <c r="GB121" s="1"/>
      <c r="GD121" s="1"/>
      <c r="GE121" s="1"/>
      <c r="GF121" s="1"/>
      <c r="GG121" s="1"/>
      <c r="GI121" s="1"/>
      <c r="GJ121" s="1"/>
      <c r="GK121" s="1"/>
      <c r="GL121" s="1"/>
      <c r="GN121" s="1"/>
      <c r="GO121" s="1"/>
      <c r="GP121" s="1"/>
      <c r="GQ121" s="1"/>
      <c r="GS121" s="1"/>
      <c r="GT121" s="1"/>
      <c r="GU121" s="1"/>
      <c r="GV121" s="1"/>
      <c r="GX121" s="1"/>
      <c r="GY121" s="1"/>
      <c r="GZ121" s="1"/>
      <c r="HA121" s="1"/>
      <c r="HC121" s="1"/>
      <c r="HD121" s="1"/>
      <c r="HE121" s="1"/>
      <c r="HF121" s="1"/>
      <c r="HH121" s="1"/>
      <c r="HI121" s="1"/>
      <c r="HJ121" s="1"/>
      <c r="HK121" s="1"/>
      <c r="HM121" s="1"/>
      <c r="HN121" s="1"/>
      <c r="HO121" s="1"/>
      <c r="HP121" s="1"/>
      <c r="HR121" s="1"/>
      <c r="HS121" s="1"/>
      <c r="HT121" s="1"/>
      <c r="HU121" s="1"/>
      <c r="HW121" s="1"/>
      <c r="HX121" s="1"/>
      <c r="HY121" s="1"/>
      <c r="HZ121" s="1"/>
      <c r="IB121" s="1"/>
      <c r="IC121" s="1"/>
      <c r="ID121" s="1"/>
      <c r="IE121" s="1"/>
      <c r="IG121" s="1"/>
      <c r="IH121" s="1"/>
      <c r="II121" s="1"/>
      <c r="IJ121" s="1"/>
      <c r="IL121" s="1"/>
      <c r="IM121" s="1"/>
      <c r="IN121" s="1"/>
      <c r="IO121" s="1"/>
      <c r="IQ121" s="1"/>
      <c r="IR121" s="1"/>
      <c r="IS121" s="1"/>
      <c r="IT121" s="1"/>
      <c r="IV121" s="1"/>
      <c r="IW121" s="1"/>
      <c r="IX121" s="1"/>
      <c r="IY121" s="1"/>
      <c r="JA121" s="1"/>
      <c r="JB121" s="1"/>
      <c r="JC121" s="1"/>
      <c r="JD121" s="1"/>
      <c r="JF121" s="1"/>
      <c r="JG121" s="1"/>
      <c r="JH121" s="1"/>
      <c r="JI121" s="1"/>
      <c r="JK121" s="1"/>
      <c r="JL121" s="1"/>
      <c r="JM121" s="1"/>
      <c r="JN121" s="1"/>
      <c r="JP121" s="1"/>
      <c r="JQ121" s="1"/>
      <c r="JR121" s="1"/>
      <c r="JS121" s="1"/>
      <c r="JU121" s="1"/>
      <c r="JV121" s="1"/>
      <c r="JW121" s="1"/>
      <c r="JX121" s="1"/>
      <c r="JZ121" s="1"/>
      <c r="KA121" s="1"/>
      <c r="KB121" s="1"/>
      <c r="KC121" s="1"/>
      <c r="KE121" s="1"/>
      <c r="KF121" s="1"/>
      <c r="KG121" s="1"/>
      <c r="KH121" s="1"/>
      <c r="KJ121" s="1"/>
      <c r="KK121" s="1"/>
      <c r="KL121" s="1"/>
      <c r="KM121" s="1"/>
      <c r="KO121" s="1"/>
      <c r="KP121" s="1"/>
      <c r="KQ121" s="1"/>
      <c r="KR121" s="1"/>
      <c r="KT121" s="1"/>
      <c r="KU121" s="1"/>
      <c r="KV121" s="1"/>
      <c r="KW121" s="1"/>
      <c r="KY121" s="1"/>
      <c r="KZ121" s="1"/>
      <c r="LA121" s="1"/>
      <c r="LB121" s="1"/>
      <c r="LD121" s="1"/>
      <c r="LE121" s="1"/>
      <c r="LF121" s="1"/>
      <c r="LG121" s="1"/>
      <c r="LI121" s="1"/>
      <c r="LJ121" s="1"/>
      <c r="LK121" s="1"/>
      <c r="LL121" s="1"/>
      <c r="LN121" s="1"/>
    </row>
    <row r="122" spans="1:326" x14ac:dyDescent="0.25">
      <c r="A122" t="s">
        <v>168</v>
      </c>
      <c r="B122" s="1">
        <v>-3.0159479999999999E-12</v>
      </c>
      <c r="C122" s="1">
        <v>5.4205549999999996E-12</v>
      </c>
      <c r="D122" s="1">
        <v>-8.4365029999999996E-12</v>
      </c>
      <c r="E122" s="1">
        <v>1.781353E-11</v>
      </c>
      <c r="F122" s="1">
        <v>-0.47360099999999999</v>
      </c>
      <c r="G122" s="1">
        <v>-9.0478450000000004E-12</v>
      </c>
      <c r="H122" s="1">
        <v>9.9444780000000001E-12</v>
      </c>
      <c r="I122" s="1">
        <v>-1.8992319999999999E-11</v>
      </c>
      <c r="J122" s="1">
        <v>1.7795810000000001E-11</v>
      </c>
      <c r="K122" s="1">
        <v>-1.0672360000000001</v>
      </c>
      <c r="L122" s="1">
        <v>-2.8651509999999999E-11</v>
      </c>
      <c r="M122" s="1">
        <v>-6.72475E-12</v>
      </c>
      <c r="N122" s="1">
        <v>-2.1926759999999999E-11</v>
      </c>
      <c r="O122" s="1">
        <v>1.798565E-11</v>
      </c>
      <c r="P122" s="1">
        <v>-1.219125</v>
      </c>
      <c r="Q122" s="1">
        <v>-5.8810990000000004E-11</v>
      </c>
      <c r="R122" s="1">
        <v>-2.4412880000000001E-11</v>
      </c>
      <c r="S122" s="1">
        <v>-3.439811E-11</v>
      </c>
      <c r="T122" s="1">
        <v>1.7916479999999998E-11</v>
      </c>
      <c r="U122" s="1">
        <v>-1.919915</v>
      </c>
      <c r="V122" s="1">
        <v>-1.794489E-10</v>
      </c>
      <c r="W122" s="1">
        <v>-7.584702E-11</v>
      </c>
      <c r="X122" s="1">
        <v>-1.0360189999999999E-10</v>
      </c>
      <c r="Y122" s="1">
        <v>1.779113E-11</v>
      </c>
      <c r="Z122" s="1">
        <v>-5.8232330000000001</v>
      </c>
      <c r="AA122" s="1">
        <v>-3.5889790000000002E-10</v>
      </c>
      <c r="AB122" s="1">
        <v>-5.791436E-11</v>
      </c>
      <c r="AC122" s="1">
        <v>-3.0098350000000001E-10</v>
      </c>
      <c r="AD122" s="1">
        <v>1.7943150000000001E-11</v>
      </c>
      <c r="AE122" s="1">
        <v>-16.774280000000001</v>
      </c>
      <c r="AF122" s="1">
        <v>-7.7057480000000004E-10</v>
      </c>
      <c r="AG122" s="1">
        <v>-4.5076199999999998E-11</v>
      </c>
      <c r="AH122" s="1">
        <v>-7.254986E-10</v>
      </c>
      <c r="AI122" s="1">
        <v>1.7960710000000001E-11</v>
      </c>
      <c r="AJ122" s="1">
        <v>-40.393650000000001</v>
      </c>
      <c r="AK122" s="1">
        <v>-1.135505E-9</v>
      </c>
      <c r="AL122" s="1">
        <v>-3.5539279999999999E-11</v>
      </c>
      <c r="AM122" s="1">
        <v>-1.0999649999999999E-9</v>
      </c>
      <c r="AN122" s="1">
        <v>1.7943219999999999E-11</v>
      </c>
      <c r="AO122" s="1">
        <v>-61.30256</v>
      </c>
      <c r="AP122" s="1">
        <v>-1.461227E-9</v>
      </c>
      <c r="AQ122" s="1">
        <v>-3.2645599999999998E-11</v>
      </c>
      <c r="AR122" s="1">
        <v>-1.4285809999999999E-9</v>
      </c>
      <c r="AS122" s="1">
        <v>1.8017289999999999E-11</v>
      </c>
      <c r="AT122" s="1">
        <v>-79.289479999999998</v>
      </c>
      <c r="AU122" s="1">
        <v>-1.6210720000000001E-9</v>
      </c>
      <c r="AV122" s="1">
        <v>-7.4991149999999996E-12</v>
      </c>
      <c r="AW122" s="1">
        <v>-1.613573E-9</v>
      </c>
      <c r="AX122" s="1">
        <v>1.779685E-11</v>
      </c>
      <c r="AY122" s="1">
        <v>-90.666219999999996</v>
      </c>
      <c r="AZ122" s="1">
        <v>-1.675359E-9</v>
      </c>
      <c r="BA122" s="1">
        <v>-1.9603659999999998E-11</v>
      </c>
      <c r="BB122" s="1">
        <v>-1.655756E-9</v>
      </c>
      <c r="BC122" s="1">
        <v>1.8027660000000001E-11</v>
      </c>
      <c r="BD122" s="1">
        <v>-91.845280000000002</v>
      </c>
      <c r="BE122" s="1">
        <v>-1.6075000000000001E-9</v>
      </c>
      <c r="BF122" s="1">
        <v>7.7436509999999996E-13</v>
      </c>
      <c r="BG122" s="1">
        <v>-1.608275E-9</v>
      </c>
      <c r="BH122" s="1">
        <v>1.7791189999999999E-11</v>
      </c>
      <c r="BI122" s="1">
        <v>-90.39725</v>
      </c>
      <c r="BJ122" s="1">
        <v>-1.4838470000000001E-9</v>
      </c>
      <c r="BK122" s="1">
        <v>-3.9940940000000003E-12</v>
      </c>
      <c r="BL122" s="1">
        <v>-1.479852E-9</v>
      </c>
      <c r="BM122" s="1">
        <v>1.774072E-11</v>
      </c>
      <c r="BN122" s="1">
        <v>-83.415580000000006</v>
      </c>
      <c r="BO122" s="1">
        <v>-1.3933679999999999E-9</v>
      </c>
      <c r="BP122" s="1">
        <v>1.5976370000000001E-11</v>
      </c>
      <c r="BQ122" s="1">
        <v>-1.409344E-9</v>
      </c>
      <c r="BR122" s="1">
        <v>1.7701289999999999E-11</v>
      </c>
      <c r="BS122" s="1">
        <v>-79.618189999999998</v>
      </c>
      <c r="BT122" s="1">
        <v>-1.307414E-9</v>
      </c>
      <c r="BU122" s="1">
        <v>3.985942E-11</v>
      </c>
      <c r="BV122" s="1">
        <v>-1.347273E-9</v>
      </c>
      <c r="BW122" s="1">
        <v>1.7820830000000001E-11</v>
      </c>
      <c r="BX122" s="1">
        <v>-75.601039999999998</v>
      </c>
      <c r="BY122" s="1">
        <v>-1.150584E-9</v>
      </c>
      <c r="BZ122" s="1">
        <v>3.2890139999999999E-11</v>
      </c>
      <c r="CA122" s="1">
        <v>-1.1834740000000001E-9</v>
      </c>
      <c r="CB122" s="1">
        <v>1.7862969999999999E-11</v>
      </c>
      <c r="CC122" s="1">
        <v>-66.252960000000002</v>
      </c>
      <c r="CD122" s="1">
        <v>-1.04201E-9</v>
      </c>
      <c r="CE122" s="1">
        <v>2.9466630000000002E-11</v>
      </c>
      <c r="CF122" s="1">
        <v>-1.071477E-9</v>
      </c>
      <c r="CG122" s="1">
        <v>1.7857410000000001E-11</v>
      </c>
      <c r="CH122" s="1">
        <v>-60.001820000000002</v>
      </c>
      <c r="CI122" s="1">
        <v>-9.1383230000000005E-10</v>
      </c>
      <c r="CJ122" s="1">
        <v>5.6039579999999998E-11</v>
      </c>
      <c r="CK122" s="1">
        <v>-9.698720000000001E-10</v>
      </c>
      <c r="CL122" s="1">
        <v>1.7904970000000001E-11</v>
      </c>
      <c r="CM122" s="1">
        <v>-54.167760000000001</v>
      </c>
      <c r="CN122" s="1">
        <v>-7.9319439999999998E-10</v>
      </c>
      <c r="CO122" s="1">
        <v>5.8362680000000002E-11</v>
      </c>
      <c r="CP122" s="1">
        <v>-8.5155699999999998E-10</v>
      </c>
      <c r="CQ122" s="1">
        <v>1.789299E-11</v>
      </c>
      <c r="CR122" s="1">
        <v>-47.591659999999997</v>
      </c>
      <c r="CS122" s="1">
        <v>-6.4088900000000004E-10</v>
      </c>
      <c r="CT122" s="1">
        <v>6.194921E-11</v>
      </c>
      <c r="CU122" s="1">
        <v>-7.0283819999999997E-10</v>
      </c>
      <c r="CV122" s="1">
        <v>1.779652E-11</v>
      </c>
      <c r="CW122" s="1">
        <v>-39.493000000000002</v>
      </c>
      <c r="CX122" s="1">
        <v>-5.2025109999999998E-10</v>
      </c>
      <c r="CY122" s="1">
        <v>9.1293569999999995E-11</v>
      </c>
      <c r="CZ122" s="1">
        <v>-6.1154459999999996E-10</v>
      </c>
      <c r="DA122" s="1">
        <v>1.788118E-11</v>
      </c>
      <c r="DB122" s="1">
        <v>-34.20046</v>
      </c>
      <c r="DC122" s="1"/>
      <c r="DD122" s="1"/>
      <c r="DE122" s="1"/>
      <c r="DG122" s="1"/>
      <c r="DH122" s="1"/>
      <c r="DI122" s="1"/>
      <c r="DJ122" s="1"/>
      <c r="DL122" s="1"/>
      <c r="EQ122" s="1"/>
      <c r="ER122" s="1"/>
      <c r="ES122" s="1"/>
      <c r="EU122" s="1"/>
      <c r="EV122" s="1"/>
      <c r="EW122" s="1"/>
      <c r="EX122" s="1"/>
      <c r="EZ122" s="1"/>
      <c r="FA122" s="1"/>
      <c r="FB122" s="1"/>
      <c r="FC122" s="1"/>
      <c r="FE122" s="1"/>
      <c r="FF122" s="1"/>
      <c r="FG122" s="1"/>
      <c r="FH122" s="1"/>
      <c r="FJ122" s="1"/>
      <c r="FK122" s="1"/>
      <c r="FL122" s="1"/>
      <c r="FM122" s="1"/>
      <c r="FO122" s="1"/>
      <c r="FP122" s="1"/>
      <c r="FQ122" s="1"/>
      <c r="FR122" s="1"/>
      <c r="FT122" s="1"/>
      <c r="FU122" s="1"/>
      <c r="FV122" s="1"/>
      <c r="FW122" s="1"/>
      <c r="FY122" s="1"/>
      <c r="FZ122" s="1"/>
      <c r="GA122" s="1"/>
      <c r="GB122" s="1"/>
      <c r="GD122" s="1"/>
      <c r="GE122" s="1"/>
      <c r="GF122" s="1"/>
      <c r="GG122" s="1"/>
      <c r="GI122" s="1"/>
      <c r="GJ122" s="1"/>
      <c r="GK122" s="1"/>
      <c r="GL122" s="1"/>
      <c r="GN122" s="1"/>
      <c r="GO122" s="1"/>
      <c r="GP122" s="1"/>
      <c r="GQ122" s="1"/>
      <c r="GS122" s="1"/>
      <c r="GT122" s="1"/>
      <c r="GU122" s="1"/>
      <c r="GV122" s="1"/>
      <c r="GX122" s="1"/>
      <c r="GY122" s="1"/>
      <c r="GZ122" s="1"/>
      <c r="HA122" s="1"/>
      <c r="HC122" s="1"/>
      <c r="HD122" s="1"/>
      <c r="HE122" s="1"/>
      <c r="HF122" s="1"/>
      <c r="HH122" s="1"/>
      <c r="HI122" s="1"/>
      <c r="HJ122" s="1"/>
      <c r="HK122" s="1"/>
      <c r="HM122" s="1"/>
      <c r="HN122" s="1"/>
      <c r="HO122" s="1"/>
      <c r="HP122" s="1"/>
      <c r="HR122" s="1"/>
      <c r="HS122" s="1"/>
      <c r="HT122" s="1"/>
      <c r="HU122" s="1"/>
      <c r="HW122" s="1"/>
      <c r="HX122" s="1"/>
      <c r="HY122" s="1"/>
      <c r="HZ122" s="1"/>
      <c r="IB122" s="1"/>
      <c r="IC122" s="1"/>
      <c r="ID122" s="1"/>
      <c r="IE122" s="1"/>
      <c r="IG122" s="1"/>
      <c r="IH122" s="1"/>
      <c r="II122" s="1"/>
      <c r="IJ122" s="1"/>
      <c r="IL122" s="1"/>
      <c r="IM122" s="1"/>
      <c r="IN122" s="1"/>
      <c r="IO122" s="1"/>
      <c r="IQ122" s="1"/>
      <c r="IR122" s="1"/>
      <c r="IS122" s="1"/>
      <c r="IT122" s="1"/>
      <c r="IV122" s="1"/>
      <c r="IW122" s="1"/>
      <c r="IX122" s="1"/>
      <c r="IY122" s="1"/>
      <c r="JA122" s="1"/>
      <c r="JB122" s="1"/>
      <c r="JC122" s="1"/>
      <c r="JD122" s="1"/>
      <c r="JF122" s="1"/>
      <c r="JG122" s="1"/>
      <c r="JH122" s="1"/>
      <c r="JI122" s="1"/>
      <c r="JK122" s="1"/>
      <c r="JL122" s="1"/>
      <c r="JM122" s="1"/>
      <c r="JN122" s="1"/>
      <c r="JP122" s="1"/>
      <c r="JQ122" s="1"/>
      <c r="JR122" s="1"/>
      <c r="JS122" s="1"/>
      <c r="JU122" s="1"/>
      <c r="JV122" s="1"/>
      <c r="JW122" s="1"/>
      <c r="JX122" s="1"/>
      <c r="JZ122" s="1"/>
      <c r="KA122" s="1"/>
      <c r="KB122" s="1"/>
      <c r="KC122" s="1"/>
      <c r="KE122" s="1"/>
      <c r="KF122" s="1"/>
      <c r="KG122" s="1"/>
      <c r="KH122" s="1"/>
      <c r="KJ122" s="1"/>
      <c r="KK122" s="1"/>
      <c r="KL122" s="1"/>
      <c r="KM122" s="1"/>
      <c r="KO122" s="1"/>
      <c r="KP122" s="1"/>
      <c r="KQ122" s="1"/>
      <c r="KR122" s="1"/>
      <c r="KT122" s="1"/>
      <c r="KU122" s="1"/>
      <c r="KV122" s="1"/>
      <c r="KW122" s="1"/>
      <c r="KY122" s="1"/>
      <c r="KZ122" s="1"/>
      <c r="LA122" s="1"/>
      <c r="LB122" s="1"/>
      <c r="LD122" s="1"/>
      <c r="LE122" s="1"/>
      <c r="LF122" s="1"/>
      <c r="LG122" s="1"/>
      <c r="LI122" s="1"/>
      <c r="LJ122" s="1"/>
      <c r="LK122" s="1"/>
      <c r="LL122" s="1"/>
      <c r="LN122" s="1"/>
    </row>
    <row r="123" spans="1:326" x14ac:dyDescent="0.25">
      <c r="A123" t="s">
        <v>169</v>
      </c>
      <c r="B123" s="1">
        <v>-3.0159479999999999E-12</v>
      </c>
      <c r="C123" s="1">
        <v>5.4205549999999996E-12</v>
      </c>
      <c r="D123" s="1">
        <v>-8.4365029999999996E-12</v>
      </c>
      <c r="E123" s="1">
        <v>1.781353E-11</v>
      </c>
      <c r="F123" s="1">
        <v>-0.47360099999999999</v>
      </c>
      <c r="G123" s="1">
        <v>-9.0478450000000004E-12</v>
      </c>
      <c r="H123" s="1">
        <v>9.9444780000000001E-12</v>
      </c>
      <c r="I123" s="1">
        <v>-1.8992319999999999E-11</v>
      </c>
      <c r="J123" s="1">
        <v>1.7795810000000001E-11</v>
      </c>
      <c r="K123" s="1">
        <v>-1.0672360000000001</v>
      </c>
      <c r="L123" s="1">
        <v>-2.8651509999999999E-11</v>
      </c>
      <c r="M123" s="1">
        <v>-6.72475E-12</v>
      </c>
      <c r="N123" s="1">
        <v>-2.1926759999999999E-11</v>
      </c>
      <c r="O123" s="1">
        <v>1.798565E-11</v>
      </c>
      <c r="P123" s="1">
        <v>-1.219125</v>
      </c>
      <c r="Q123" s="1">
        <v>-5.8810990000000004E-11</v>
      </c>
      <c r="R123" s="1">
        <v>-2.4412880000000001E-11</v>
      </c>
      <c r="S123" s="1">
        <v>-3.439811E-11</v>
      </c>
      <c r="T123" s="1">
        <v>1.7916479999999998E-11</v>
      </c>
      <c r="U123" s="1">
        <v>-1.919915</v>
      </c>
      <c r="V123" s="1">
        <v>-1.794489E-10</v>
      </c>
      <c r="W123" s="1">
        <v>-7.584702E-11</v>
      </c>
      <c r="X123" s="1">
        <v>-1.0360189999999999E-10</v>
      </c>
      <c r="Y123" s="1">
        <v>1.779113E-11</v>
      </c>
      <c r="Z123" s="1">
        <v>-5.8232330000000001</v>
      </c>
      <c r="AA123" s="1">
        <v>-3.5889790000000002E-10</v>
      </c>
      <c r="AB123" s="1">
        <v>-5.791436E-11</v>
      </c>
      <c r="AC123" s="1">
        <v>-3.0098350000000001E-10</v>
      </c>
      <c r="AD123" s="1">
        <v>1.7943150000000001E-11</v>
      </c>
      <c r="AE123" s="1">
        <v>-16.774280000000001</v>
      </c>
      <c r="AF123" s="1">
        <v>-7.7057480000000004E-10</v>
      </c>
      <c r="AG123" s="1">
        <v>-4.5076199999999998E-11</v>
      </c>
      <c r="AH123" s="1">
        <v>-7.254986E-10</v>
      </c>
      <c r="AI123" s="1">
        <v>1.7960710000000001E-11</v>
      </c>
      <c r="AJ123" s="1">
        <v>-40.393650000000001</v>
      </c>
      <c r="AK123" s="1">
        <v>-1.135505E-9</v>
      </c>
      <c r="AL123" s="1">
        <v>-3.5539279999999999E-11</v>
      </c>
      <c r="AM123" s="1">
        <v>-1.0999649999999999E-9</v>
      </c>
      <c r="AN123" s="1">
        <v>1.7943219999999999E-11</v>
      </c>
      <c r="AO123" s="1">
        <v>-61.30256</v>
      </c>
      <c r="AP123" s="1">
        <v>-1.461227E-9</v>
      </c>
      <c r="AQ123" s="1">
        <v>-3.2645599999999998E-11</v>
      </c>
      <c r="AR123" s="1">
        <v>-1.4285809999999999E-9</v>
      </c>
      <c r="AS123" s="1">
        <v>1.8017289999999999E-11</v>
      </c>
      <c r="AT123" s="1">
        <v>-79.289479999999998</v>
      </c>
      <c r="AU123" s="1">
        <v>-1.6210720000000001E-9</v>
      </c>
      <c r="AV123" s="1">
        <v>-7.4991149999999996E-12</v>
      </c>
      <c r="AW123" s="1">
        <v>-1.613573E-9</v>
      </c>
      <c r="AX123" s="1">
        <v>1.779685E-11</v>
      </c>
      <c r="AY123" s="1">
        <v>-90.666219999999996</v>
      </c>
      <c r="AZ123" s="1">
        <v>-1.675359E-9</v>
      </c>
      <c r="BA123" s="1">
        <v>-1.9603659999999998E-11</v>
      </c>
      <c r="BB123" s="1">
        <v>-1.655756E-9</v>
      </c>
      <c r="BC123" s="1">
        <v>1.8027660000000001E-11</v>
      </c>
      <c r="BD123" s="1">
        <v>-91.845280000000002</v>
      </c>
      <c r="BE123" s="1">
        <v>-1.6075000000000001E-9</v>
      </c>
      <c r="BF123" s="1">
        <v>7.7436509999999996E-13</v>
      </c>
      <c r="BG123" s="1">
        <v>-1.608275E-9</v>
      </c>
      <c r="BH123" s="1">
        <v>1.7791189999999999E-11</v>
      </c>
      <c r="BI123" s="1">
        <v>-90.39725</v>
      </c>
      <c r="BJ123" s="1">
        <v>-1.4838470000000001E-9</v>
      </c>
      <c r="BK123" s="1">
        <v>-3.9940940000000003E-12</v>
      </c>
      <c r="BL123" s="1">
        <v>-1.479852E-9</v>
      </c>
      <c r="BM123" s="1">
        <v>1.774072E-11</v>
      </c>
      <c r="BN123" s="1">
        <v>-83.415580000000006</v>
      </c>
      <c r="BO123" s="1">
        <v>-1.3933679999999999E-9</v>
      </c>
      <c r="BP123" s="1">
        <v>1.5976370000000001E-11</v>
      </c>
      <c r="BQ123" s="1">
        <v>-1.409344E-9</v>
      </c>
      <c r="BR123" s="1">
        <v>1.7701289999999999E-11</v>
      </c>
      <c r="BS123" s="1">
        <v>-79.618189999999998</v>
      </c>
      <c r="BT123" s="1">
        <v>-1.307414E-9</v>
      </c>
      <c r="BU123" s="1">
        <v>3.985942E-11</v>
      </c>
      <c r="BV123" s="1">
        <v>-1.347273E-9</v>
      </c>
      <c r="BW123" s="1">
        <v>1.7820830000000001E-11</v>
      </c>
      <c r="BX123" s="1">
        <v>-75.601039999999998</v>
      </c>
      <c r="BY123" s="1">
        <v>-1.150584E-9</v>
      </c>
      <c r="BZ123" s="1">
        <v>3.2890139999999999E-11</v>
      </c>
      <c r="CA123" s="1">
        <v>-1.1834740000000001E-9</v>
      </c>
      <c r="CB123" s="1">
        <v>1.7862969999999999E-11</v>
      </c>
      <c r="CC123" s="1">
        <v>-66.252960000000002</v>
      </c>
      <c r="CD123" s="1">
        <v>-1.04201E-9</v>
      </c>
      <c r="CE123" s="1">
        <v>2.9466630000000002E-11</v>
      </c>
      <c r="CF123" s="1">
        <v>-1.071477E-9</v>
      </c>
      <c r="CG123" s="1">
        <v>1.7857410000000001E-11</v>
      </c>
      <c r="CH123" s="1">
        <v>-60.001820000000002</v>
      </c>
      <c r="CI123" s="1">
        <v>-9.1383230000000005E-10</v>
      </c>
      <c r="CJ123" s="1">
        <v>5.6039579999999998E-11</v>
      </c>
      <c r="CK123" s="1">
        <v>-9.698720000000001E-10</v>
      </c>
      <c r="CL123" s="1">
        <v>1.7904970000000001E-11</v>
      </c>
      <c r="CM123" s="1">
        <v>-54.167760000000001</v>
      </c>
      <c r="CN123" s="1">
        <v>-7.9319439999999998E-10</v>
      </c>
      <c r="CO123" s="1">
        <v>5.8362680000000002E-11</v>
      </c>
      <c r="CP123" s="1">
        <v>-8.5155699999999998E-10</v>
      </c>
      <c r="CQ123" s="1">
        <v>1.789299E-11</v>
      </c>
      <c r="CR123" s="1">
        <v>-47.591659999999997</v>
      </c>
      <c r="CS123" s="1">
        <v>-6.4088900000000004E-10</v>
      </c>
      <c r="CT123" s="1">
        <v>6.194921E-11</v>
      </c>
      <c r="CU123" s="1">
        <v>-7.0283819999999997E-10</v>
      </c>
      <c r="CV123" s="1">
        <v>1.779652E-11</v>
      </c>
      <c r="CW123" s="1">
        <v>-39.493000000000002</v>
      </c>
      <c r="CX123" s="1">
        <v>-5.2025109999999998E-10</v>
      </c>
      <c r="CY123" s="1">
        <v>9.1293569999999995E-11</v>
      </c>
      <c r="CZ123" s="1">
        <v>-6.1154459999999996E-10</v>
      </c>
      <c r="DA123" s="1">
        <v>1.788118E-11</v>
      </c>
      <c r="DB123" s="1">
        <v>-34.20046</v>
      </c>
      <c r="DC123" s="1"/>
      <c r="DD123" s="1"/>
      <c r="DE123" s="1"/>
      <c r="DG123" s="1"/>
      <c r="DH123" s="1"/>
      <c r="DI123" s="1"/>
      <c r="DJ123" s="1"/>
      <c r="DL123" s="1"/>
      <c r="EQ123" s="1"/>
      <c r="ER123" s="1"/>
      <c r="ES123" s="1"/>
      <c r="EU123" s="1"/>
      <c r="EV123" s="1"/>
      <c r="EW123" s="1"/>
      <c r="EX123" s="1"/>
      <c r="EZ123" s="1"/>
      <c r="FA123" s="1"/>
      <c r="FB123" s="1"/>
      <c r="FC123" s="1"/>
      <c r="FE123" s="1"/>
      <c r="FF123" s="1"/>
      <c r="FG123" s="1"/>
      <c r="FH123" s="1"/>
      <c r="FJ123" s="1"/>
      <c r="FK123" s="1"/>
      <c r="FL123" s="1"/>
      <c r="FM123" s="1"/>
      <c r="FO123" s="1"/>
      <c r="FP123" s="1"/>
      <c r="FQ123" s="1"/>
      <c r="FR123" s="1"/>
      <c r="FT123" s="1"/>
      <c r="FU123" s="1"/>
      <c r="FV123" s="1"/>
      <c r="FW123" s="1"/>
      <c r="FY123" s="1"/>
      <c r="FZ123" s="1"/>
      <c r="GA123" s="1"/>
      <c r="GB123" s="1"/>
      <c r="GD123" s="1"/>
      <c r="GE123" s="1"/>
      <c r="GF123" s="1"/>
      <c r="GG123" s="1"/>
      <c r="GI123" s="1"/>
      <c r="GJ123" s="1"/>
      <c r="GK123" s="1"/>
      <c r="GL123" s="1"/>
      <c r="GN123" s="1"/>
      <c r="GO123" s="1"/>
      <c r="GP123" s="1"/>
      <c r="GQ123" s="1"/>
      <c r="GS123" s="1"/>
      <c r="GT123" s="1"/>
      <c r="GU123" s="1"/>
      <c r="GV123" s="1"/>
      <c r="GX123" s="1"/>
      <c r="GY123" s="1"/>
      <c r="GZ123" s="1"/>
      <c r="HA123" s="1"/>
      <c r="HC123" s="1"/>
      <c r="HD123" s="1"/>
      <c r="HE123" s="1"/>
      <c r="HF123" s="1"/>
      <c r="HH123" s="1"/>
      <c r="HI123" s="1"/>
      <c r="HJ123" s="1"/>
      <c r="HK123" s="1"/>
      <c r="HM123" s="1"/>
      <c r="HN123" s="1"/>
      <c r="HO123" s="1"/>
      <c r="HP123" s="1"/>
      <c r="HR123" s="1"/>
      <c r="HS123" s="1"/>
      <c r="HT123" s="1"/>
      <c r="HU123" s="1"/>
      <c r="HW123" s="1"/>
      <c r="HX123" s="1"/>
      <c r="HY123" s="1"/>
      <c r="HZ123" s="1"/>
      <c r="IB123" s="1"/>
      <c r="IC123" s="1"/>
      <c r="ID123" s="1"/>
      <c r="IE123" s="1"/>
      <c r="IG123" s="1"/>
      <c r="IH123" s="1"/>
      <c r="II123" s="1"/>
      <c r="IJ123" s="1"/>
      <c r="IL123" s="1"/>
      <c r="IM123" s="1"/>
      <c r="IN123" s="1"/>
      <c r="IO123" s="1"/>
      <c r="IQ123" s="1"/>
      <c r="IR123" s="1"/>
      <c r="IS123" s="1"/>
      <c r="IT123" s="1"/>
      <c r="IV123" s="1"/>
      <c r="IW123" s="1"/>
      <c r="IX123" s="1"/>
      <c r="IY123" s="1"/>
      <c r="JA123" s="1"/>
      <c r="JB123" s="1"/>
      <c r="JC123" s="1"/>
      <c r="JD123" s="1"/>
      <c r="JF123" s="1"/>
      <c r="JG123" s="1"/>
      <c r="JH123" s="1"/>
      <c r="JI123" s="1"/>
      <c r="JK123" s="1"/>
      <c r="JL123" s="1"/>
      <c r="JM123" s="1"/>
      <c r="JN123" s="1"/>
      <c r="JP123" s="1"/>
      <c r="JQ123" s="1"/>
      <c r="JR123" s="1"/>
      <c r="JS123" s="1"/>
      <c r="JU123" s="1"/>
      <c r="JV123" s="1"/>
      <c r="JW123" s="1"/>
      <c r="JX123" s="1"/>
      <c r="JZ123" s="1"/>
      <c r="KA123" s="1"/>
      <c r="KB123" s="1"/>
      <c r="KC123" s="1"/>
      <c r="KE123" s="1"/>
      <c r="KF123" s="1"/>
      <c r="KG123" s="1"/>
      <c r="KH123" s="1"/>
      <c r="KJ123" s="1"/>
      <c r="KK123" s="1"/>
      <c r="KL123" s="1"/>
      <c r="KM123" s="1"/>
      <c r="KO123" s="1"/>
      <c r="KP123" s="1"/>
      <c r="KQ123" s="1"/>
      <c r="KR123" s="1"/>
      <c r="KT123" s="1"/>
      <c r="KU123" s="1"/>
      <c r="KV123" s="1"/>
      <c r="KW123" s="1"/>
      <c r="KY123" s="1"/>
      <c r="KZ123" s="1"/>
      <c r="LA123" s="1"/>
      <c r="LB123" s="1"/>
      <c r="LD123" s="1"/>
      <c r="LE123" s="1"/>
      <c r="LF123" s="1"/>
      <c r="LG123" s="1"/>
      <c r="LI123" s="1"/>
      <c r="LJ123" s="1"/>
      <c r="LK123" s="1"/>
      <c r="LL123" s="1"/>
      <c r="LN123" s="1"/>
    </row>
    <row r="124" spans="1:326" x14ac:dyDescent="0.25">
      <c r="A124" t="s">
        <v>170</v>
      </c>
      <c r="B124" s="1">
        <v>-3.0159479999999999E-12</v>
      </c>
      <c r="C124" s="1">
        <v>5.4205549999999996E-12</v>
      </c>
      <c r="D124" s="1">
        <v>-8.4365029999999996E-12</v>
      </c>
      <c r="E124" s="1">
        <v>1.781353E-11</v>
      </c>
      <c r="F124" s="1">
        <v>-0.47360099999999999</v>
      </c>
      <c r="G124" s="1">
        <v>-9.0478450000000004E-12</v>
      </c>
      <c r="H124" s="1">
        <v>9.9444780000000001E-12</v>
      </c>
      <c r="I124" s="1">
        <v>-1.8992319999999999E-11</v>
      </c>
      <c r="J124" s="1">
        <v>1.7795810000000001E-11</v>
      </c>
      <c r="K124" s="1">
        <v>-1.0672360000000001</v>
      </c>
      <c r="L124" s="1">
        <v>-2.8651509999999999E-11</v>
      </c>
      <c r="M124" s="1">
        <v>-6.72475E-12</v>
      </c>
      <c r="N124" s="1">
        <v>-2.1926759999999999E-11</v>
      </c>
      <c r="O124" s="1">
        <v>1.798565E-11</v>
      </c>
      <c r="P124" s="1">
        <v>-1.219125</v>
      </c>
      <c r="Q124" s="1">
        <v>-5.8810990000000004E-11</v>
      </c>
      <c r="R124" s="1">
        <v>-2.4412880000000001E-11</v>
      </c>
      <c r="S124" s="1">
        <v>-3.439811E-11</v>
      </c>
      <c r="T124" s="1">
        <v>1.7916479999999998E-11</v>
      </c>
      <c r="U124" s="1">
        <v>-1.919915</v>
      </c>
      <c r="V124" s="1">
        <v>-1.794489E-10</v>
      </c>
      <c r="W124" s="1">
        <v>-7.584702E-11</v>
      </c>
      <c r="X124" s="1">
        <v>-1.0360189999999999E-10</v>
      </c>
      <c r="Y124" s="1">
        <v>1.779113E-11</v>
      </c>
      <c r="Z124" s="1">
        <v>-5.8232330000000001</v>
      </c>
      <c r="AA124" s="1">
        <v>-3.5889790000000002E-10</v>
      </c>
      <c r="AB124" s="1">
        <v>-5.791436E-11</v>
      </c>
      <c r="AC124" s="1">
        <v>-3.0098350000000001E-10</v>
      </c>
      <c r="AD124" s="1">
        <v>1.7943150000000001E-11</v>
      </c>
      <c r="AE124" s="1">
        <v>-16.774280000000001</v>
      </c>
      <c r="AF124" s="1">
        <v>-7.7057480000000004E-10</v>
      </c>
      <c r="AG124" s="1">
        <v>-4.5076199999999998E-11</v>
      </c>
      <c r="AH124" s="1">
        <v>-7.254986E-10</v>
      </c>
      <c r="AI124" s="1">
        <v>1.7960710000000001E-11</v>
      </c>
      <c r="AJ124" s="1">
        <v>-40.393650000000001</v>
      </c>
      <c r="AK124" s="1">
        <v>-1.135505E-9</v>
      </c>
      <c r="AL124" s="1">
        <v>-3.5539279999999999E-11</v>
      </c>
      <c r="AM124" s="1">
        <v>-1.0999649999999999E-9</v>
      </c>
      <c r="AN124" s="1">
        <v>1.7943219999999999E-11</v>
      </c>
      <c r="AO124" s="1">
        <v>-61.30256</v>
      </c>
      <c r="AP124" s="1">
        <v>-1.461227E-9</v>
      </c>
      <c r="AQ124" s="1">
        <v>-3.2645599999999998E-11</v>
      </c>
      <c r="AR124" s="1">
        <v>-1.4285809999999999E-9</v>
      </c>
      <c r="AS124" s="1">
        <v>1.8017289999999999E-11</v>
      </c>
      <c r="AT124" s="1">
        <v>-79.289479999999998</v>
      </c>
      <c r="AU124" s="1">
        <v>-1.6210720000000001E-9</v>
      </c>
      <c r="AV124" s="1">
        <v>-7.4991149999999996E-12</v>
      </c>
      <c r="AW124" s="1">
        <v>-1.613573E-9</v>
      </c>
      <c r="AX124" s="1">
        <v>1.779685E-11</v>
      </c>
      <c r="AY124" s="1">
        <v>-90.666219999999996</v>
      </c>
      <c r="AZ124" s="1">
        <v>-1.675359E-9</v>
      </c>
      <c r="BA124" s="1">
        <v>-1.9603659999999998E-11</v>
      </c>
      <c r="BB124" s="1">
        <v>-1.655756E-9</v>
      </c>
      <c r="BC124" s="1">
        <v>1.8027660000000001E-11</v>
      </c>
      <c r="BD124" s="1">
        <v>-91.845280000000002</v>
      </c>
      <c r="BE124" s="1">
        <v>-1.6075000000000001E-9</v>
      </c>
      <c r="BF124" s="1">
        <v>7.7436509999999996E-13</v>
      </c>
      <c r="BG124" s="1">
        <v>-1.608275E-9</v>
      </c>
      <c r="BH124" s="1">
        <v>1.7791189999999999E-11</v>
      </c>
      <c r="BI124" s="1">
        <v>-90.39725</v>
      </c>
      <c r="BJ124" s="1">
        <v>-1.4838470000000001E-9</v>
      </c>
      <c r="BK124" s="1">
        <v>-3.9940940000000003E-12</v>
      </c>
      <c r="BL124" s="1">
        <v>-1.479852E-9</v>
      </c>
      <c r="BM124" s="1">
        <v>1.774072E-11</v>
      </c>
      <c r="BN124" s="1">
        <v>-83.415580000000006</v>
      </c>
      <c r="BO124" s="1">
        <v>-1.3933679999999999E-9</v>
      </c>
      <c r="BP124" s="1">
        <v>1.5976370000000001E-11</v>
      </c>
      <c r="BQ124" s="1">
        <v>-1.409344E-9</v>
      </c>
      <c r="BR124" s="1">
        <v>1.7701289999999999E-11</v>
      </c>
      <c r="BS124" s="1">
        <v>-79.618189999999998</v>
      </c>
      <c r="BT124" s="1">
        <v>-1.307414E-9</v>
      </c>
      <c r="BU124" s="1">
        <v>3.985942E-11</v>
      </c>
      <c r="BV124" s="1">
        <v>-1.347273E-9</v>
      </c>
      <c r="BW124" s="1">
        <v>1.7820830000000001E-11</v>
      </c>
      <c r="BX124" s="1">
        <v>-75.601039999999998</v>
      </c>
      <c r="BY124" s="1">
        <v>-1.150584E-9</v>
      </c>
      <c r="BZ124" s="1">
        <v>3.2890139999999999E-11</v>
      </c>
      <c r="CA124" s="1">
        <v>-1.1834740000000001E-9</v>
      </c>
      <c r="CB124" s="1">
        <v>1.7862969999999999E-11</v>
      </c>
      <c r="CC124" s="1">
        <v>-66.252960000000002</v>
      </c>
      <c r="CD124" s="1">
        <v>-1.04201E-9</v>
      </c>
      <c r="CE124" s="1">
        <v>2.9466630000000002E-11</v>
      </c>
      <c r="CF124" s="1">
        <v>-1.071477E-9</v>
      </c>
      <c r="CG124" s="1">
        <v>1.7857410000000001E-11</v>
      </c>
      <c r="CH124" s="1">
        <v>-60.001820000000002</v>
      </c>
      <c r="CI124" s="1">
        <v>-9.1383230000000005E-10</v>
      </c>
      <c r="CJ124" s="1">
        <v>5.6039579999999998E-11</v>
      </c>
      <c r="CK124" s="1">
        <v>-9.698720000000001E-10</v>
      </c>
      <c r="CL124" s="1">
        <v>1.7904970000000001E-11</v>
      </c>
      <c r="CM124" s="1">
        <v>-54.167760000000001</v>
      </c>
      <c r="CN124" s="1">
        <v>-7.9319439999999998E-10</v>
      </c>
      <c r="CO124" s="1">
        <v>5.8362680000000002E-11</v>
      </c>
      <c r="CP124" s="1">
        <v>-8.5155699999999998E-10</v>
      </c>
      <c r="CQ124" s="1">
        <v>1.789299E-11</v>
      </c>
      <c r="CR124" s="1">
        <v>-47.591659999999997</v>
      </c>
      <c r="CS124" s="1">
        <v>-6.4088900000000004E-10</v>
      </c>
      <c r="CT124" s="1">
        <v>6.194921E-11</v>
      </c>
      <c r="CU124" s="1">
        <v>-7.0283819999999997E-10</v>
      </c>
      <c r="CV124" s="1">
        <v>1.779652E-11</v>
      </c>
      <c r="CW124" s="1">
        <v>-39.493000000000002</v>
      </c>
      <c r="CX124" s="1">
        <v>-5.2025109999999998E-10</v>
      </c>
      <c r="CY124" s="1">
        <v>9.1293569999999995E-11</v>
      </c>
      <c r="CZ124" s="1">
        <v>-6.1154459999999996E-10</v>
      </c>
      <c r="DA124" s="1">
        <v>1.788118E-11</v>
      </c>
      <c r="DB124" s="1">
        <v>-34.20046</v>
      </c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</row>
    <row r="125" spans="1:326" x14ac:dyDescent="0.25">
      <c r="A125" t="s">
        <v>37</v>
      </c>
      <c r="B125" s="1">
        <v>-3.0159479999999999E-12</v>
      </c>
      <c r="C125" s="1">
        <v>5.4205549999999996E-12</v>
      </c>
      <c r="D125" s="1">
        <v>-8.4365029999999996E-12</v>
      </c>
      <c r="E125" s="1">
        <v>1.781353E-11</v>
      </c>
      <c r="F125" s="1">
        <v>-0.47360099999999999</v>
      </c>
      <c r="G125" s="1">
        <v>-9.0478450000000004E-12</v>
      </c>
      <c r="H125" s="1">
        <v>9.9444780000000001E-12</v>
      </c>
      <c r="I125" s="1">
        <v>-1.8992319999999999E-11</v>
      </c>
      <c r="J125" s="1">
        <v>1.7795810000000001E-11</v>
      </c>
      <c r="K125" s="1">
        <v>-1.0672360000000001</v>
      </c>
      <c r="L125" s="1">
        <v>-2.8651509999999999E-11</v>
      </c>
      <c r="M125" s="1">
        <v>-6.72475E-12</v>
      </c>
      <c r="N125" s="1">
        <v>-2.1926759999999999E-11</v>
      </c>
      <c r="O125" s="1">
        <v>1.798565E-11</v>
      </c>
      <c r="P125" s="1">
        <v>-1.219125</v>
      </c>
      <c r="Q125" s="1">
        <v>-5.8810990000000004E-11</v>
      </c>
      <c r="R125" s="1">
        <v>-2.4412880000000001E-11</v>
      </c>
      <c r="S125" s="1">
        <v>-3.439811E-11</v>
      </c>
      <c r="T125" s="1">
        <v>1.7916479999999998E-11</v>
      </c>
      <c r="U125" s="1">
        <v>-1.919915</v>
      </c>
      <c r="V125" s="1">
        <v>-1.794489E-10</v>
      </c>
      <c r="W125" s="1">
        <v>-7.584702E-11</v>
      </c>
      <c r="X125" s="1">
        <v>-1.0360189999999999E-10</v>
      </c>
      <c r="Y125" s="1">
        <v>1.779113E-11</v>
      </c>
      <c r="Z125" s="1">
        <v>-5.8232330000000001</v>
      </c>
      <c r="AA125" s="1">
        <v>-3.5889790000000002E-10</v>
      </c>
      <c r="AB125" s="1">
        <v>-5.791436E-11</v>
      </c>
      <c r="AC125" s="1">
        <v>-3.0098350000000001E-10</v>
      </c>
      <c r="AD125" s="1">
        <v>1.7943150000000001E-11</v>
      </c>
      <c r="AE125" s="1">
        <v>-16.774280000000001</v>
      </c>
      <c r="AF125" s="1">
        <v>-7.7057480000000004E-10</v>
      </c>
      <c r="AG125" s="1">
        <v>-4.5076199999999998E-11</v>
      </c>
      <c r="AH125" s="1">
        <v>-7.254986E-10</v>
      </c>
      <c r="AI125" s="1">
        <v>1.7960710000000001E-11</v>
      </c>
      <c r="AJ125" s="1">
        <v>-40.393650000000001</v>
      </c>
      <c r="AK125" s="1">
        <v>-1.135505E-9</v>
      </c>
      <c r="AL125" s="1">
        <v>-3.5539279999999999E-11</v>
      </c>
      <c r="AM125" s="1">
        <v>-1.0999649999999999E-9</v>
      </c>
      <c r="AN125" s="1">
        <v>1.7943219999999999E-11</v>
      </c>
      <c r="AO125" s="1">
        <v>-61.30256</v>
      </c>
      <c r="AP125" s="1">
        <v>-1.461227E-9</v>
      </c>
      <c r="AQ125" s="1">
        <v>-3.2645599999999998E-11</v>
      </c>
      <c r="AR125" s="1">
        <v>-1.4285809999999999E-9</v>
      </c>
      <c r="AS125" s="1">
        <v>1.8017289999999999E-11</v>
      </c>
      <c r="AT125" s="1">
        <v>-79.289479999999998</v>
      </c>
      <c r="AU125" s="1">
        <v>-1.6210720000000001E-9</v>
      </c>
      <c r="AV125" s="1">
        <v>-7.4991149999999996E-12</v>
      </c>
      <c r="AW125" s="1">
        <v>-1.613573E-9</v>
      </c>
      <c r="AX125" s="1">
        <v>1.779685E-11</v>
      </c>
      <c r="AY125" s="1">
        <v>-90.666219999999996</v>
      </c>
      <c r="AZ125" s="1">
        <v>-1.675359E-9</v>
      </c>
      <c r="BA125" s="1">
        <v>-1.9603659999999998E-11</v>
      </c>
      <c r="BB125" s="1">
        <v>-1.655756E-9</v>
      </c>
      <c r="BC125" s="1">
        <v>1.8027660000000001E-11</v>
      </c>
      <c r="BD125" s="1">
        <v>-91.845280000000002</v>
      </c>
      <c r="BE125" s="1">
        <v>-1.6075000000000001E-9</v>
      </c>
      <c r="BF125" s="1">
        <v>7.7436509999999996E-13</v>
      </c>
      <c r="BG125" s="1">
        <v>-1.608275E-9</v>
      </c>
      <c r="BH125" s="1">
        <v>1.7791189999999999E-11</v>
      </c>
      <c r="BI125" s="1">
        <v>-90.39725</v>
      </c>
      <c r="BJ125" s="1">
        <v>-1.4838470000000001E-9</v>
      </c>
      <c r="BK125" s="1">
        <v>-3.9940940000000003E-12</v>
      </c>
      <c r="BL125" s="1">
        <v>-1.479852E-9</v>
      </c>
      <c r="BM125" s="1">
        <v>1.774072E-11</v>
      </c>
      <c r="BN125" s="1">
        <v>-83.415580000000006</v>
      </c>
      <c r="BO125" s="1">
        <v>-1.3933679999999999E-9</v>
      </c>
      <c r="BP125" s="1">
        <v>1.5976370000000001E-11</v>
      </c>
      <c r="BQ125" s="1">
        <v>-1.409344E-9</v>
      </c>
      <c r="BR125" s="1">
        <v>1.7701289999999999E-11</v>
      </c>
      <c r="BS125" s="1">
        <v>-79.618189999999998</v>
      </c>
      <c r="BT125" s="1">
        <v>-1.307414E-9</v>
      </c>
      <c r="BU125" s="1">
        <v>3.985942E-11</v>
      </c>
      <c r="BV125" s="1">
        <v>-1.347273E-9</v>
      </c>
      <c r="BW125" s="1">
        <v>1.7820830000000001E-11</v>
      </c>
      <c r="BX125" s="1">
        <v>-75.601039999999998</v>
      </c>
      <c r="BY125" s="1">
        <v>-1.150584E-9</v>
      </c>
      <c r="BZ125" s="1">
        <v>3.2890139999999999E-11</v>
      </c>
      <c r="CA125" s="1">
        <v>-1.1834740000000001E-9</v>
      </c>
      <c r="CB125" s="1">
        <v>1.7862969999999999E-11</v>
      </c>
      <c r="CC125" s="1">
        <v>-66.252960000000002</v>
      </c>
      <c r="CD125" s="1">
        <v>-1.04201E-9</v>
      </c>
      <c r="CE125" s="1">
        <v>2.9466630000000002E-11</v>
      </c>
      <c r="CF125" s="1">
        <v>-1.071477E-9</v>
      </c>
      <c r="CG125" s="1">
        <v>1.7857410000000001E-11</v>
      </c>
      <c r="CH125" s="1">
        <v>-60.001820000000002</v>
      </c>
      <c r="CI125" s="1">
        <v>-9.1383230000000005E-10</v>
      </c>
      <c r="CJ125" s="1">
        <v>5.6039579999999998E-11</v>
      </c>
      <c r="CK125" s="1">
        <v>-9.698720000000001E-10</v>
      </c>
      <c r="CL125" s="1">
        <v>1.7904970000000001E-11</v>
      </c>
      <c r="CM125" s="1">
        <v>-54.167760000000001</v>
      </c>
      <c r="CN125" s="1">
        <v>-7.9319439999999998E-10</v>
      </c>
      <c r="CO125" s="1">
        <v>5.8362680000000002E-11</v>
      </c>
      <c r="CP125" s="1">
        <v>-8.5155699999999998E-10</v>
      </c>
      <c r="CQ125" s="1">
        <v>1.789299E-11</v>
      </c>
      <c r="CR125" s="1">
        <v>-47.591659999999997</v>
      </c>
      <c r="CS125" s="1">
        <v>-6.4088900000000004E-10</v>
      </c>
      <c r="CT125" s="1">
        <v>6.194921E-11</v>
      </c>
      <c r="CU125" s="1">
        <v>-7.0283819999999997E-10</v>
      </c>
      <c r="CV125" s="1">
        <v>1.779652E-11</v>
      </c>
      <c r="CW125" s="1">
        <v>-39.493000000000002</v>
      </c>
      <c r="CX125" s="1">
        <v>-5.2025109999999998E-10</v>
      </c>
      <c r="CY125" s="1">
        <v>9.1293569999999995E-11</v>
      </c>
      <c r="CZ125" s="1">
        <v>-6.1154459999999996E-10</v>
      </c>
      <c r="DA125" s="1">
        <v>1.788118E-11</v>
      </c>
      <c r="DB125" s="1">
        <v>-34.20046</v>
      </c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</row>
    <row r="126" spans="1:326" x14ac:dyDescent="0.25">
      <c r="A126" t="s">
        <v>171</v>
      </c>
      <c r="B126" s="1">
        <v>-3.0159479999999999E-12</v>
      </c>
      <c r="C126" s="1">
        <v>5.4205549999999996E-12</v>
      </c>
      <c r="D126" s="1">
        <v>-8.4365029999999996E-12</v>
      </c>
      <c r="E126" s="1">
        <v>1.781353E-11</v>
      </c>
      <c r="F126" s="1">
        <v>-0.47360099999999999</v>
      </c>
      <c r="G126" s="1">
        <v>-9.0478450000000004E-12</v>
      </c>
      <c r="H126" s="1">
        <v>9.9444780000000001E-12</v>
      </c>
      <c r="I126" s="1">
        <v>-1.8992319999999999E-11</v>
      </c>
      <c r="J126" s="1">
        <v>1.7795810000000001E-11</v>
      </c>
      <c r="K126" s="1">
        <v>-1.0672360000000001</v>
      </c>
      <c r="L126" s="1">
        <v>-2.8651509999999999E-11</v>
      </c>
      <c r="M126" s="1">
        <v>-6.72475E-12</v>
      </c>
      <c r="N126" s="1">
        <v>-2.1926759999999999E-11</v>
      </c>
      <c r="O126" s="1">
        <v>1.798565E-11</v>
      </c>
      <c r="P126" s="1">
        <v>-1.219125</v>
      </c>
      <c r="Q126" s="1">
        <v>-5.8810990000000004E-11</v>
      </c>
      <c r="R126" s="1">
        <v>-2.4412880000000001E-11</v>
      </c>
      <c r="S126" s="1">
        <v>-3.439811E-11</v>
      </c>
      <c r="T126" s="1">
        <v>1.7916479999999998E-11</v>
      </c>
      <c r="U126" s="1">
        <v>-1.919915</v>
      </c>
      <c r="V126" s="1">
        <v>-1.794489E-10</v>
      </c>
      <c r="W126" s="1">
        <v>-7.584702E-11</v>
      </c>
      <c r="X126" s="1">
        <v>-1.0360189999999999E-10</v>
      </c>
      <c r="Y126" s="1">
        <v>1.779113E-11</v>
      </c>
      <c r="Z126" s="1">
        <v>-5.8232330000000001</v>
      </c>
      <c r="AA126" s="1">
        <v>-3.5889790000000002E-10</v>
      </c>
      <c r="AB126" s="1">
        <v>-5.791436E-11</v>
      </c>
      <c r="AC126" s="1">
        <v>-3.0098350000000001E-10</v>
      </c>
      <c r="AD126" s="1">
        <v>1.7943150000000001E-11</v>
      </c>
      <c r="AE126" s="1">
        <v>-16.774280000000001</v>
      </c>
      <c r="AF126" s="1">
        <v>-7.7057480000000004E-10</v>
      </c>
      <c r="AG126" s="1">
        <v>-4.5076199999999998E-11</v>
      </c>
      <c r="AH126" s="1">
        <v>-7.254986E-10</v>
      </c>
      <c r="AI126" s="1">
        <v>1.7960710000000001E-11</v>
      </c>
      <c r="AJ126" s="1">
        <v>-40.393650000000001</v>
      </c>
      <c r="AK126" s="1">
        <v>-1.135505E-9</v>
      </c>
      <c r="AL126" s="1">
        <v>-3.5539279999999999E-11</v>
      </c>
      <c r="AM126" s="1">
        <v>-1.0999649999999999E-9</v>
      </c>
      <c r="AN126" s="1">
        <v>1.7943219999999999E-11</v>
      </c>
      <c r="AO126" s="1">
        <v>-61.30256</v>
      </c>
      <c r="AP126" s="1">
        <v>-1.461227E-9</v>
      </c>
      <c r="AQ126" s="1">
        <v>-3.2645599999999998E-11</v>
      </c>
      <c r="AR126" s="1">
        <v>-1.4285809999999999E-9</v>
      </c>
      <c r="AS126" s="1">
        <v>1.8017289999999999E-11</v>
      </c>
      <c r="AT126" s="1">
        <v>-79.289479999999998</v>
      </c>
      <c r="AU126" s="1">
        <v>-1.6210720000000001E-9</v>
      </c>
      <c r="AV126" s="1">
        <v>-7.4991149999999996E-12</v>
      </c>
      <c r="AW126" s="1">
        <v>-1.613573E-9</v>
      </c>
      <c r="AX126" s="1">
        <v>1.779685E-11</v>
      </c>
      <c r="AY126" s="1">
        <v>-90.666219999999996</v>
      </c>
      <c r="AZ126" s="1">
        <v>-1.675359E-9</v>
      </c>
      <c r="BA126" s="1">
        <v>-1.9603659999999998E-11</v>
      </c>
      <c r="BB126" s="1">
        <v>-1.655756E-9</v>
      </c>
      <c r="BC126" s="1">
        <v>1.8027660000000001E-11</v>
      </c>
      <c r="BD126" s="1">
        <v>-91.845280000000002</v>
      </c>
      <c r="BE126" s="1">
        <v>-1.6075000000000001E-9</v>
      </c>
      <c r="BF126" s="1">
        <v>7.7436509999999996E-13</v>
      </c>
      <c r="BG126" s="1">
        <v>-1.608275E-9</v>
      </c>
      <c r="BH126" s="1">
        <v>1.7791189999999999E-11</v>
      </c>
      <c r="BI126" s="1">
        <v>-90.39725</v>
      </c>
      <c r="BJ126" s="1">
        <v>-1.4838470000000001E-9</v>
      </c>
      <c r="BK126" s="1">
        <v>-3.9940940000000003E-12</v>
      </c>
      <c r="BL126" s="1">
        <v>-1.479852E-9</v>
      </c>
      <c r="BM126" s="1">
        <v>1.774072E-11</v>
      </c>
      <c r="BN126" s="1">
        <v>-83.415580000000006</v>
      </c>
      <c r="BO126" s="1">
        <v>-1.3933679999999999E-9</v>
      </c>
      <c r="BP126" s="1">
        <v>1.5976370000000001E-11</v>
      </c>
      <c r="BQ126" s="1">
        <v>-1.409344E-9</v>
      </c>
      <c r="BR126" s="1">
        <v>1.7701289999999999E-11</v>
      </c>
      <c r="BS126" s="1">
        <v>-79.618189999999998</v>
      </c>
      <c r="BT126" s="1">
        <v>-1.307414E-9</v>
      </c>
      <c r="BU126" s="1">
        <v>3.985942E-11</v>
      </c>
      <c r="BV126" s="1">
        <v>-1.347273E-9</v>
      </c>
      <c r="BW126" s="1">
        <v>1.7820830000000001E-11</v>
      </c>
      <c r="BX126" s="1">
        <v>-75.601039999999998</v>
      </c>
      <c r="BY126" s="1">
        <v>-1.150584E-9</v>
      </c>
      <c r="BZ126" s="1">
        <v>3.2890139999999999E-11</v>
      </c>
      <c r="CA126" s="1">
        <v>-1.1834740000000001E-9</v>
      </c>
      <c r="CB126" s="1">
        <v>1.7862969999999999E-11</v>
      </c>
      <c r="CC126" s="1">
        <v>-66.252960000000002</v>
      </c>
      <c r="CD126" s="1">
        <v>-1.04201E-9</v>
      </c>
      <c r="CE126" s="1">
        <v>2.9466630000000002E-11</v>
      </c>
      <c r="CF126" s="1">
        <v>-1.071477E-9</v>
      </c>
      <c r="CG126" s="1">
        <v>1.7857410000000001E-11</v>
      </c>
      <c r="CH126" s="1">
        <v>-60.001820000000002</v>
      </c>
      <c r="CI126" s="1">
        <v>-9.1383230000000005E-10</v>
      </c>
      <c r="CJ126" s="1">
        <v>5.6039579999999998E-11</v>
      </c>
      <c r="CK126" s="1">
        <v>-9.698720000000001E-10</v>
      </c>
      <c r="CL126" s="1">
        <v>1.7904970000000001E-11</v>
      </c>
      <c r="CM126" s="1">
        <v>-54.167760000000001</v>
      </c>
      <c r="CN126" s="1">
        <v>-7.9319439999999998E-10</v>
      </c>
      <c r="CO126" s="1">
        <v>5.8362680000000002E-11</v>
      </c>
      <c r="CP126" s="1">
        <v>-8.5155699999999998E-10</v>
      </c>
      <c r="CQ126" s="1">
        <v>1.789299E-11</v>
      </c>
      <c r="CR126" s="1">
        <v>-47.591659999999997</v>
      </c>
      <c r="CS126" s="1">
        <v>-6.4088900000000004E-10</v>
      </c>
      <c r="CT126" s="1">
        <v>6.194921E-11</v>
      </c>
      <c r="CU126" s="1">
        <v>-7.0283819999999997E-10</v>
      </c>
      <c r="CV126" s="1">
        <v>1.779652E-11</v>
      </c>
      <c r="CW126" s="1">
        <v>-39.493000000000002</v>
      </c>
      <c r="CX126" s="1">
        <v>-5.2025109999999998E-10</v>
      </c>
      <c r="CY126" s="1">
        <v>9.1293569999999995E-11</v>
      </c>
      <c r="CZ126" s="1">
        <v>-6.1154459999999996E-10</v>
      </c>
      <c r="DA126" s="1">
        <v>1.788118E-11</v>
      </c>
      <c r="DB126" s="1">
        <v>-34.20046</v>
      </c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EQ126" s="1"/>
      <c r="ER126" s="1"/>
      <c r="ES126" s="1"/>
      <c r="ET126" s="1"/>
      <c r="EU126" s="1"/>
      <c r="EV126" s="1"/>
      <c r="EW126" s="1"/>
      <c r="EX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</row>
    <row r="127" spans="1:326" x14ac:dyDescent="0.25">
      <c r="A127" t="s">
        <v>172</v>
      </c>
      <c r="B127" s="1">
        <v>-3.0159479999999999E-12</v>
      </c>
      <c r="C127" s="1">
        <v>5.4205549999999996E-12</v>
      </c>
      <c r="D127" s="1">
        <v>-8.4365029999999996E-12</v>
      </c>
      <c r="E127" s="1">
        <v>1.781353E-11</v>
      </c>
      <c r="F127" s="1">
        <v>-0.47360099999999999</v>
      </c>
      <c r="G127" s="1">
        <v>-9.0478450000000004E-12</v>
      </c>
      <c r="H127" s="1">
        <v>9.9444780000000001E-12</v>
      </c>
      <c r="I127" s="1">
        <v>-1.8992319999999999E-11</v>
      </c>
      <c r="J127" s="1">
        <v>1.7795810000000001E-11</v>
      </c>
      <c r="K127" s="1">
        <v>-1.0672360000000001</v>
      </c>
      <c r="L127" s="1">
        <v>-2.8651509999999999E-11</v>
      </c>
      <c r="M127" s="1">
        <v>-6.72475E-12</v>
      </c>
      <c r="N127" s="1">
        <v>-2.1926759999999999E-11</v>
      </c>
      <c r="O127" s="1">
        <v>1.798565E-11</v>
      </c>
      <c r="P127" s="1">
        <v>-1.219125</v>
      </c>
      <c r="Q127" s="1">
        <v>-5.8810990000000004E-11</v>
      </c>
      <c r="R127" s="1">
        <v>-2.4412880000000001E-11</v>
      </c>
      <c r="S127" s="1">
        <v>-3.439811E-11</v>
      </c>
      <c r="T127" s="1">
        <v>1.7916479999999998E-11</v>
      </c>
      <c r="U127" s="1">
        <v>-1.919915</v>
      </c>
      <c r="V127" s="1">
        <v>-1.794489E-10</v>
      </c>
      <c r="W127" s="1">
        <v>-7.584702E-11</v>
      </c>
      <c r="X127" s="1">
        <v>-1.0360189999999999E-10</v>
      </c>
      <c r="Y127" s="1">
        <v>1.779113E-11</v>
      </c>
      <c r="Z127" s="1">
        <v>-5.8232330000000001</v>
      </c>
      <c r="AA127" s="1">
        <v>-3.5889790000000002E-10</v>
      </c>
      <c r="AB127" s="1">
        <v>-5.791436E-11</v>
      </c>
      <c r="AC127" s="1">
        <v>-3.0098350000000001E-10</v>
      </c>
      <c r="AD127" s="1">
        <v>1.7943150000000001E-11</v>
      </c>
      <c r="AE127" s="1">
        <v>-16.774280000000001</v>
      </c>
      <c r="AF127" s="1">
        <v>-7.7057480000000004E-10</v>
      </c>
      <c r="AG127" s="1">
        <v>-4.5076199999999998E-11</v>
      </c>
      <c r="AH127" s="1">
        <v>-7.254986E-10</v>
      </c>
      <c r="AI127" s="1">
        <v>1.7960710000000001E-11</v>
      </c>
      <c r="AJ127" s="1">
        <v>-40.393650000000001</v>
      </c>
      <c r="AK127" s="1">
        <v>-1.135505E-9</v>
      </c>
      <c r="AL127" s="1">
        <v>-3.5539279999999999E-11</v>
      </c>
      <c r="AM127" s="1">
        <v>-1.0999649999999999E-9</v>
      </c>
      <c r="AN127" s="1">
        <v>1.7943219999999999E-11</v>
      </c>
      <c r="AO127" s="1">
        <v>-61.30256</v>
      </c>
      <c r="AP127" s="1">
        <v>-1.461227E-9</v>
      </c>
      <c r="AQ127" s="1">
        <v>-3.2645599999999998E-11</v>
      </c>
      <c r="AR127" s="1">
        <v>-1.4285809999999999E-9</v>
      </c>
      <c r="AS127" s="1">
        <v>1.8017289999999999E-11</v>
      </c>
      <c r="AT127" s="1">
        <v>-79.289479999999998</v>
      </c>
      <c r="AU127" s="1">
        <v>-1.6210720000000001E-9</v>
      </c>
      <c r="AV127" s="1">
        <v>-7.4991149999999996E-12</v>
      </c>
      <c r="AW127" s="1">
        <v>-1.613573E-9</v>
      </c>
      <c r="AX127" s="1">
        <v>1.779685E-11</v>
      </c>
      <c r="AY127" s="1">
        <v>-90.666219999999996</v>
      </c>
      <c r="AZ127" s="1">
        <v>-1.675359E-9</v>
      </c>
      <c r="BA127" s="1">
        <v>-1.9603659999999998E-11</v>
      </c>
      <c r="BB127" s="1">
        <v>-1.655756E-9</v>
      </c>
      <c r="BC127" s="1">
        <v>1.8027660000000001E-11</v>
      </c>
      <c r="BD127" s="1">
        <v>-91.845280000000002</v>
      </c>
      <c r="BE127" s="1">
        <v>-1.6075000000000001E-9</v>
      </c>
      <c r="BF127" s="1">
        <v>7.7436509999999996E-13</v>
      </c>
      <c r="BG127" s="1">
        <v>-1.608275E-9</v>
      </c>
      <c r="BH127" s="1">
        <v>1.7791189999999999E-11</v>
      </c>
      <c r="BI127" s="1">
        <v>-90.39725</v>
      </c>
      <c r="BJ127" s="1">
        <v>-1.4838470000000001E-9</v>
      </c>
      <c r="BK127" s="1">
        <v>-3.9940940000000003E-12</v>
      </c>
      <c r="BL127" s="1">
        <v>-1.479852E-9</v>
      </c>
      <c r="BM127" s="1">
        <v>1.774072E-11</v>
      </c>
      <c r="BN127" s="1">
        <v>-83.415580000000006</v>
      </c>
      <c r="BO127" s="1">
        <v>-1.3933679999999999E-9</v>
      </c>
      <c r="BP127" s="1">
        <v>1.5976370000000001E-11</v>
      </c>
      <c r="BQ127" s="1">
        <v>-1.409344E-9</v>
      </c>
      <c r="BR127" s="1">
        <v>1.7701289999999999E-11</v>
      </c>
      <c r="BS127" s="1">
        <v>-79.618189999999998</v>
      </c>
      <c r="BT127" s="1">
        <v>-1.307414E-9</v>
      </c>
      <c r="BU127" s="1">
        <v>3.985942E-11</v>
      </c>
      <c r="BV127" s="1">
        <v>-1.347273E-9</v>
      </c>
      <c r="BW127" s="1">
        <v>1.7820830000000001E-11</v>
      </c>
      <c r="BX127" s="1">
        <v>-75.601039999999998</v>
      </c>
      <c r="BY127" s="1">
        <v>-1.150584E-9</v>
      </c>
      <c r="BZ127" s="1">
        <v>3.2890139999999999E-11</v>
      </c>
      <c r="CA127" s="1">
        <v>-1.1834740000000001E-9</v>
      </c>
      <c r="CB127" s="1">
        <v>1.7862969999999999E-11</v>
      </c>
      <c r="CC127" s="1">
        <v>-66.252960000000002</v>
      </c>
      <c r="CD127" s="1">
        <v>-1.04201E-9</v>
      </c>
      <c r="CE127" s="1">
        <v>2.9466630000000002E-11</v>
      </c>
      <c r="CF127" s="1">
        <v>-1.071477E-9</v>
      </c>
      <c r="CG127" s="1">
        <v>1.7857410000000001E-11</v>
      </c>
      <c r="CH127" s="1">
        <v>-60.001820000000002</v>
      </c>
      <c r="CI127" s="1">
        <v>-9.1383230000000005E-10</v>
      </c>
      <c r="CJ127" s="1">
        <v>5.6039579999999998E-11</v>
      </c>
      <c r="CK127" s="1">
        <v>-9.698720000000001E-10</v>
      </c>
      <c r="CL127" s="1">
        <v>1.7904970000000001E-11</v>
      </c>
      <c r="CM127" s="1">
        <v>-54.167760000000001</v>
      </c>
      <c r="CN127" s="1">
        <v>-7.9319439999999998E-10</v>
      </c>
      <c r="CO127" s="1">
        <v>5.8362680000000002E-11</v>
      </c>
      <c r="CP127" s="1">
        <v>-8.5155699999999998E-10</v>
      </c>
      <c r="CQ127" s="1">
        <v>1.789299E-11</v>
      </c>
      <c r="CR127" s="1">
        <v>-47.591659999999997</v>
      </c>
      <c r="CS127" s="1">
        <v>-6.4088900000000004E-10</v>
      </c>
      <c r="CT127" s="1">
        <v>6.194921E-11</v>
      </c>
      <c r="CU127" s="1">
        <v>-7.0283819999999997E-10</v>
      </c>
      <c r="CV127" s="1">
        <v>1.779652E-11</v>
      </c>
      <c r="CW127" s="1">
        <v>-39.493000000000002</v>
      </c>
      <c r="CX127" s="1">
        <v>-5.2025109999999998E-10</v>
      </c>
      <c r="CY127" s="1">
        <v>9.1293569999999995E-11</v>
      </c>
      <c r="CZ127" s="1">
        <v>-6.1154459999999996E-10</v>
      </c>
      <c r="DA127" s="1">
        <v>1.788118E-11</v>
      </c>
      <c r="DB127" s="1">
        <v>-34.20046</v>
      </c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</row>
    <row r="128" spans="1:326" x14ac:dyDescent="0.25">
      <c r="A128" t="s">
        <v>173</v>
      </c>
      <c r="B128" s="1">
        <v>-3.0159479999999999E-12</v>
      </c>
      <c r="C128" s="1">
        <v>5.4205549999999996E-12</v>
      </c>
      <c r="D128" s="1">
        <v>-8.4365029999999996E-12</v>
      </c>
      <c r="E128" s="1">
        <v>1.781353E-11</v>
      </c>
      <c r="F128" s="1">
        <v>-0.47360099999999999</v>
      </c>
      <c r="G128" s="1">
        <v>-9.0478450000000004E-12</v>
      </c>
      <c r="H128" s="1">
        <v>9.9444780000000001E-12</v>
      </c>
      <c r="I128" s="1">
        <v>-1.8992319999999999E-11</v>
      </c>
      <c r="J128" s="1">
        <v>1.7795810000000001E-11</v>
      </c>
      <c r="K128" s="1">
        <v>-1.0672360000000001</v>
      </c>
      <c r="L128" s="1">
        <v>-2.8651509999999999E-11</v>
      </c>
      <c r="M128" s="1">
        <v>-6.72475E-12</v>
      </c>
      <c r="N128" s="1">
        <v>-2.1926759999999999E-11</v>
      </c>
      <c r="O128" s="1">
        <v>1.798565E-11</v>
      </c>
      <c r="P128" s="1">
        <v>-1.219125</v>
      </c>
      <c r="Q128" s="1">
        <v>-5.8810990000000004E-11</v>
      </c>
      <c r="R128" s="1">
        <v>-2.4412880000000001E-11</v>
      </c>
      <c r="S128" s="1">
        <v>-3.439811E-11</v>
      </c>
      <c r="T128" s="1">
        <v>1.7916479999999998E-11</v>
      </c>
      <c r="U128" s="1">
        <v>-1.919915</v>
      </c>
      <c r="V128" s="1">
        <v>-1.794489E-10</v>
      </c>
      <c r="W128" s="1">
        <v>-7.584702E-11</v>
      </c>
      <c r="X128" s="1">
        <v>-1.0360189999999999E-10</v>
      </c>
      <c r="Y128" s="1">
        <v>1.779113E-11</v>
      </c>
      <c r="Z128" s="1">
        <v>-5.8232330000000001</v>
      </c>
      <c r="AA128" s="1">
        <v>-3.5889790000000002E-10</v>
      </c>
      <c r="AB128" s="1">
        <v>-5.791436E-11</v>
      </c>
      <c r="AC128" s="1">
        <v>-3.0098350000000001E-10</v>
      </c>
      <c r="AD128" s="1">
        <v>1.7943150000000001E-11</v>
      </c>
      <c r="AE128" s="1">
        <v>-16.774280000000001</v>
      </c>
      <c r="AF128" s="1">
        <v>-7.7057480000000004E-10</v>
      </c>
      <c r="AG128" s="1">
        <v>-4.5076199999999998E-11</v>
      </c>
      <c r="AH128" s="1">
        <v>-7.254986E-10</v>
      </c>
      <c r="AI128" s="1">
        <v>1.7960710000000001E-11</v>
      </c>
      <c r="AJ128" s="1">
        <v>-40.393650000000001</v>
      </c>
      <c r="AK128" s="1">
        <v>-1.135505E-9</v>
      </c>
      <c r="AL128" s="1">
        <v>-3.5539279999999999E-11</v>
      </c>
      <c r="AM128" s="1">
        <v>-1.0999649999999999E-9</v>
      </c>
      <c r="AN128" s="1">
        <v>1.7943219999999999E-11</v>
      </c>
      <c r="AO128" s="1">
        <v>-61.30256</v>
      </c>
      <c r="AP128" s="1">
        <v>-1.461227E-9</v>
      </c>
      <c r="AQ128" s="1">
        <v>-3.2645599999999998E-11</v>
      </c>
      <c r="AR128" s="1">
        <v>-1.4285809999999999E-9</v>
      </c>
      <c r="AS128" s="1">
        <v>1.8017289999999999E-11</v>
      </c>
      <c r="AT128" s="1">
        <v>-79.289479999999998</v>
      </c>
      <c r="AU128" s="1">
        <v>-1.6210720000000001E-9</v>
      </c>
      <c r="AV128" s="1">
        <v>-7.4991149999999996E-12</v>
      </c>
      <c r="AW128" s="1">
        <v>-1.613573E-9</v>
      </c>
      <c r="AX128" s="1">
        <v>1.779685E-11</v>
      </c>
      <c r="AY128" s="1">
        <v>-90.666219999999996</v>
      </c>
      <c r="AZ128" s="1">
        <v>-1.675359E-9</v>
      </c>
      <c r="BA128" s="1">
        <v>-1.9603659999999998E-11</v>
      </c>
      <c r="BB128" s="1">
        <v>-1.655756E-9</v>
      </c>
      <c r="BC128" s="1">
        <v>1.8027660000000001E-11</v>
      </c>
      <c r="BD128" s="1">
        <v>-91.845280000000002</v>
      </c>
      <c r="BE128" s="1">
        <v>-1.6075000000000001E-9</v>
      </c>
      <c r="BF128" s="1">
        <v>7.7436509999999996E-13</v>
      </c>
      <c r="BG128" s="1">
        <v>-1.608275E-9</v>
      </c>
      <c r="BH128" s="1">
        <v>1.7791189999999999E-11</v>
      </c>
      <c r="BI128" s="1">
        <v>-90.39725</v>
      </c>
      <c r="BJ128" s="1">
        <v>-1.4838470000000001E-9</v>
      </c>
      <c r="BK128" s="1">
        <v>-3.9940940000000003E-12</v>
      </c>
      <c r="BL128" s="1">
        <v>-1.479852E-9</v>
      </c>
      <c r="BM128" s="1">
        <v>1.774072E-11</v>
      </c>
      <c r="BN128" s="1">
        <v>-83.415580000000006</v>
      </c>
      <c r="BO128" s="1">
        <v>-1.3933679999999999E-9</v>
      </c>
      <c r="BP128" s="1">
        <v>1.5976370000000001E-11</v>
      </c>
      <c r="BQ128" s="1">
        <v>-1.409344E-9</v>
      </c>
      <c r="BR128" s="1">
        <v>1.7701289999999999E-11</v>
      </c>
      <c r="BS128" s="1">
        <v>-79.618189999999998</v>
      </c>
      <c r="BT128" s="1">
        <v>-1.307414E-9</v>
      </c>
      <c r="BU128" s="1">
        <v>3.985942E-11</v>
      </c>
      <c r="BV128" s="1">
        <v>-1.347273E-9</v>
      </c>
      <c r="BW128" s="1">
        <v>1.7820830000000001E-11</v>
      </c>
      <c r="BX128" s="1">
        <v>-75.601039999999998</v>
      </c>
      <c r="BY128" s="1">
        <v>-1.150584E-9</v>
      </c>
      <c r="BZ128" s="1">
        <v>3.2890139999999999E-11</v>
      </c>
      <c r="CA128" s="1">
        <v>-1.1834740000000001E-9</v>
      </c>
      <c r="CB128" s="1">
        <v>1.7862969999999999E-11</v>
      </c>
      <c r="CC128" s="1">
        <v>-66.252960000000002</v>
      </c>
      <c r="CD128" s="1">
        <v>-1.04201E-9</v>
      </c>
      <c r="CE128" s="1">
        <v>2.9466630000000002E-11</v>
      </c>
      <c r="CF128" s="1">
        <v>-1.071477E-9</v>
      </c>
      <c r="CG128" s="1">
        <v>1.7857410000000001E-11</v>
      </c>
      <c r="CH128" s="1">
        <v>-60.001820000000002</v>
      </c>
      <c r="CI128" s="1">
        <v>-9.1383230000000005E-10</v>
      </c>
      <c r="CJ128" s="1">
        <v>5.6039579999999998E-11</v>
      </c>
      <c r="CK128" s="1">
        <v>-9.698720000000001E-10</v>
      </c>
      <c r="CL128" s="1">
        <v>1.7904970000000001E-11</v>
      </c>
      <c r="CM128" s="1">
        <v>-54.167760000000001</v>
      </c>
      <c r="CN128" s="1">
        <v>-7.9319439999999998E-10</v>
      </c>
      <c r="CO128" s="1">
        <v>5.8362680000000002E-11</v>
      </c>
      <c r="CP128" s="1">
        <v>-8.5155699999999998E-10</v>
      </c>
      <c r="CQ128" s="1">
        <v>1.789299E-11</v>
      </c>
      <c r="CR128" s="1">
        <v>-47.591659999999997</v>
      </c>
      <c r="CS128" s="1">
        <v>-6.4088900000000004E-10</v>
      </c>
      <c r="CT128" s="1">
        <v>6.194921E-11</v>
      </c>
      <c r="CU128" s="1">
        <v>-7.0283819999999997E-10</v>
      </c>
      <c r="CV128" s="1">
        <v>1.779652E-11</v>
      </c>
      <c r="CW128" s="1">
        <v>-39.493000000000002</v>
      </c>
      <c r="CX128" s="1">
        <v>-5.2025109999999998E-10</v>
      </c>
      <c r="CY128" s="1">
        <v>9.1293569999999995E-11</v>
      </c>
      <c r="CZ128" s="1">
        <v>-6.1154459999999996E-10</v>
      </c>
      <c r="DA128" s="1">
        <v>1.788118E-11</v>
      </c>
      <c r="DB128" s="1">
        <v>-34.20046</v>
      </c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</row>
    <row r="129" spans="1:326" x14ac:dyDescent="0.25">
      <c r="A129" t="s">
        <v>174</v>
      </c>
      <c r="B129" s="1">
        <v>-3.0159479999999999E-12</v>
      </c>
      <c r="C129" s="1">
        <v>5.4205549999999996E-12</v>
      </c>
      <c r="D129" s="1">
        <v>-8.4365029999999996E-12</v>
      </c>
      <c r="E129" s="1">
        <v>1.781353E-11</v>
      </c>
      <c r="F129" s="1">
        <v>-0.47360099999999999</v>
      </c>
      <c r="G129" s="1">
        <v>-9.0478450000000004E-12</v>
      </c>
      <c r="H129" s="1">
        <v>9.9444780000000001E-12</v>
      </c>
      <c r="I129" s="1">
        <v>-1.8992319999999999E-11</v>
      </c>
      <c r="J129" s="1">
        <v>1.7795810000000001E-11</v>
      </c>
      <c r="K129" s="1">
        <v>-1.0672360000000001</v>
      </c>
      <c r="L129" s="1">
        <v>-2.8651509999999999E-11</v>
      </c>
      <c r="M129" s="1">
        <v>-6.72475E-12</v>
      </c>
      <c r="N129" s="1">
        <v>-2.1926759999999999E-11</v>
      </c>
      <c r="O129" s="1">
        <v>1.798565E-11</v>
      </c>
      <c r="P129" s="1">
        <v>-1.219125</v>
      </c>
      <c r="Q129" s="1">
        <v>-5.8810990000000004E-11</v>
      </c>
      <c r="R129" s="1">
        <v>-2.4412880000000001E-11</v>
      </c>
      <c r="S129" s="1">
        <v>-3.439811E-11</v>
      </c>
      <c r="T129" s="1">
        <v>1.7916479999999998E-11</v>
      </c>
      <c r="U129" s="1">
        <v>-1.919915</v>
      </c>
      <c r="V129" s="1">
        <v>-1.794489E-10</v>
      </c>
      <c r="W129" s="1">
        <v>-7.584702E-11</v>
      </c>
      <c r="X129" s="1">
        <v>-1.0360189999999999E-10</v>
      </c>
      <c r="Y129" s="1">
        <v>1.779113E-11</v>
      </c>
      <c r="Z129" s="1">
        <v>-5.8232330000000001</v>
      </c>
      <c r="AA129" s="1">
        <v>-3.5889790000000002E-10</v>
      </c>
      <c r="AB129" s="1">
        <v>-5.791436E-11</v>
      </c>
      <c r="AC129" s="1">
        <v>-3.0098350000000001E-10</v>
      </c>
      <c r="AD129" s="1">
        <v>1.7943150000000001E-11</v>
      </c>
      <c r="AE129" s="1">
        <v>-16.774280000000001</v>
      </c>
      <c r="AF129" s="1">
        <v>-7.7057480000000004E-10</v>
      </c>
      <c r="AG129" s="1">
        <v>-4.5076199999999998E-11</v>
      </c>
      <c r="AH129" s="1">
        <v>-7.254986E-10</v>
      </c>
      <c r="AI129" s="1">
        <v>1.7960710000000001E-11</v>
      </c>
      <c r="AJ129" s="1">
        <v>-40.393650000000001</v>
      </c>
      <c r="AK129" s="1">
        <v>-1.135505E-9</v>
      </c>
      <c r="AL129" s="1">
        <v>-3.5539279999999999E-11</v>
      </c>
      <c r="AM129" s="1">
        <v>-1.0999649999999999E-9</v>
      </c>
      <c r="AN129" s="1">
        <v>1.7943219999999999E-11</v>
      </c>
      <c r="AO129" s="1">
        <v>-61.30256</v>
      </c>
      <c r="AP129" s="1">
        <v>-1.461227E-9</v>
      </c>
      <c r="AQ129" s="1">
        <v>-3.2645599999999998E-11</v>
      </c>
      <c r="AR129" s="1">
        <v>-1.4285809999999999E-9</v>
      </c>
      <c r="AS129" s="1">
        <v>1.8017289999999999E-11</v>
      </c>
      <c r="AT129" s="1">
        <v>-79.289479999999998</v>
      </c>
      <c r="AU129" s="1">
        <v>-1.6210720000000001E-9</v>
      </c>
      <c r="AV129" s="1">
        <v>-7.4991149999999996E-12</v>
      </c>
      <c r="AW129" s="1">
        <v>-1.613573E-9</v>
      </c>
      <c r="AX129" s="1">
        <v>1.779685E-11</v>
      </c>
      <c r="AY129" s="1">
        <v>-90.666219999999996</v>
      </c>
      <c r="AZ129" s="1">
        <v>-1.675359E-9</v>
      </c>
      <c r="BA129" s="1">
        <v>-1.9603659999999998E-11</v>
      </c>
      <c r="BB129" s="1">
        <v>-1.655756E-9</v>
      </c>
      <c r="BC129" s="1">
        <v>1.8027660000000001E-11</v>
      </c>
      <c r="BD129" s="1">
        <v>-91.845280000000002</v>
      </c>
      <c r="BE129" s="1">
        <v>-1.6075000000000001E-9</v>
      </c>
      <c r="BF129" s="1">
        <v>7.7436509999999996E-13</v>
      </c>
      <c r="BG129" s="1">
        <v>-1.608275E-9</v>
      </c>
      <c r="BH129" s="1">
        <v>1.7791189999999999E-11</v>
      </c>
      <c r="BI129" s="1">
        <v>-90.39725</v>
      </c>
      <c r="BJ129" s="1">
        <v>-1.4838470000000001E-9</v>
      </c>
      <c r="BK129" s="1">
        <v>-3.9940940000000003E-12</v>
      </c>
      <c r="BL129" s="1">
        <v>-1.479852E-9</v>
      </c>
      <c r="BM129" s="1">
        <v>1.774072E-11</v>
      </c>
      <c r="BN129" s="1">
        <v>-83.415580000000006</v>
      </c>
      <c r="BO129" s="1">
        <v>-1.3933679999999999E-9</v>
      </c>
      <c r="BP129" s="1">
        <v>1.5976370000000001E-11</v>
      </c>
      <c r="BQ129" s="1">
        <v>-1.409344E-9</v>
      </c>
      <c r="BR129" s="1">
        <v>1.7701289999999999E-11</v>
      </c>
      <c r="BS129" s="1">
        <v>-79.618189999999998</v>
      </c>
      <c r="BT129" s="1">
        <v>-1.307414E-9</v>
      </c>
      <c r="BU129" s="1">
        <v>3.985942E-11</v>
      </c>
      <c r="BV129" s="1">
        <v>-1.347273E-9</v>
      </c>
      <c r="BW129" s="1">
        <v>1.7820830000000001E-11</v>
      </c>
      <c r="BX129" s="1">
        <v>-75.601039999999998</v>
      </c>
      <c r="BY129" s="1">
        <v>-1.150584E-9</v>
      </c>
      <c r="BZ129" s="1">
        <v>3.2890139999999999E-11</v>
      </c>
      <c r="CA129" s="1">
        <v>-1.1834740000000001E-9</v>
      </c>
      <c r="CB129" s="1">
        <v>1.7862969999999999E-11</v>
      </c>
      <c r="CC129" s="1">
        <v>-66.252960000000002</v>
      </c>
      <c r="CD129" s="1">
        <v>-1.04201E-9</v>
      </c>
      <c r="CE129" s="1">
        <v>2.9466630000000002E-11</v>
      </c>
      <c r="CF129" s="1">
        <v>-1.071477E-9</v>
      </c>
      <c r="CG129" s="1">
        <v>1.7857410000000001E-11</v>
      </c>
      <c r="CH129" s="1">
        <v>-60.001820000000002</v>
      </c>
      <c r="CI129" s="1">
        <v>-9.1383230000000005E-10</v>
      </c>
      <c r="CJ129" s="1">
        <v>5.6039579999999998E-11</v>
      </c>
      <c r="CK129" s="1">
        <v>-9.698720000000001E-10</v>
      </c>
      <c r="CL129" s="1">
        <v>1.7904970000000001E-11</v>
      </c>
      <c r="CM129" s="1">
        <v>-54.167760000000001</v>
      </c>
      <c r="CN129" s="1">
        <v>-7.9319439999999998E-10</v>
      </c>
      <c r="CO129" s="1">
        <v>5.8362680000000002E-11</v>
      </c>
      <c r="CP129" s="1">
        <v>-8.5155699999999998E-10</v>
      </c>
      <c r="CQ129" s="1">
        <v>1.789299E-11</v>
      </c>
      <c r="CR129" s="1">
        <v>-47.591659999999997</v>
      </c>
      <c r="CS129" s="1">
        <v>-6.4088900000000004E-10</v>
      </c>
      <c r="CT129" s="1">
        <v>6.194921E-11</v>
      </c>
      <c r="CU129" s="1">
        <v>-7.0283819999999997E-10</v>
      </c>
      <c r="CV129" s="1">
        <v>1.779652E-11</v>
      </c>
      <c r="CW129" s="1">
        <v>-39.493000000000002</v>
      </c>
      <c r="CX129" s="1">
        <v>-5.2025109999999998E-10</v>
      </c>
      <c r="CY129" s="1">
        <v>9.1293569999999995E-11</v>
      </c>
      <c r="CZ129" s="1">
        <v>-6.1154459999999996E-10</v>
      </c>
      <c r="DA129" s="1">
        <v>1.788118E-11</v>
      </c>
      <c r="DB129" s="1">
        <v>-34.20046</v>
      </c>
      <c r="DC129" s="1"/>
      <c r="DD129" s="1"/>
      <c r="DE129" s="1"/>
      <c r="DG129" s="1"/>
      <c r="DH129" s="1"/>
      <c r="DI129" s="1"/>
      <c r="DJ129" s="1"/>
      <c r="DL129" s="1"/>
      <c r="EQ129" s="1"/>
      <c r="ER129" s="1"/>
      <c r="ES129" s="1"/>
      <c r="EU129" s="1"/>
      <c r="EV129" s="1"/>
      <c r="EW129" s="1"/>
      <c r="EX129" s="1"/>
      <c r="EZ129" s="1"/>
      <c r="FA129" s="1"/>
      <c r="FB129" s="1"/>
      <c r="FC129" s="1"/>
      <c r="FE129" s="1"/>
      <c r="FF129" s="1"/>
      <c r="FG129" s="1"/>
      <c r="FH129" s="1"/>
      <c r="FJ129" s="1"/>
      <c r="FK129" s="1"/>
      <c r="FL129" s="1"/>
      <c r="FM129" s="1"/>
      <c r="FO129" s="1"/>
      <c r="FP129" s="1"/>
      <c r="FQ129" s="1"/>
      <c r="FR129" s="1"/>
      <c r="FT129" s="1"/>
      <c r="FU129" s="1"/>
      <c r="FV129" s="1"/>
      <c r="FW129" s="1"/>
      <c r="FY129" s="1"/>
      <c r="FZ129" s="1"/>
      <c r="GA129" s="1"/>
      <c r="GB129" s="1"/>
      <c r="GD129" s="1"/>
      <c r="GE129" s="1"/>
      <c r="GF129" s="1"/>
      <c r="GG129" s="1"/>
      <c r="GI129" s="1"/>
      <c r="GJ129" s="1"/>
      <c r="GK129" s="1"/>
      <c r="GL129" s="1"/>
      <c r="GN129" s="1"/>
      <c r="GO129" s="1"/>
      <c r="GP129" s="1"/>
      <c r="GQ129" s="1"/>
      <c r="GS129" s="1"/>
      <c r="GT129" s="1"/>
      <c r="GU129" s="1"/>
      <c r="GV129" s="1"/>
      <c r="GX129" s="1"/>
      <c r="GY129" s="1"/>
      <c r="GZ129" s="1"/>
      <c r="HA129" s="1"/>
      <c r="HC129" s="1"/>
      <c r="HD129" s="1"/>
      <c r="HE129" s="1"/>
      <c r="HF129" s="1"/>
      <c r="HH129" s="1"/>
      <c r="HI129" s="1"/>
      <c r="HJ129" s="1"/>
      <c r="HK129" s="1"/>
      <c r="HM129" s="1"/>
      <c r="HN129" s="1"/>
      <c r="HO129" s="1"/>
      <c r="HP129" s="1"/>
      <c r="HR129" s="1"/>
      <c r="HS129" s="1"/>
      <c r="HT129" s="1"/>
      <c r="HU129" s="1"/>
      <c r="HW129" s="1"/>
      <c r="HX129" s="1"/>
      <c r="HY129" s="1"/>
      <c r="HZ129" s="1"/>
      <c r="IB129" s="1"/>
      <c r="IC129" s="1"/>
      <c r="ID129" s="1"/>
      <c r="IE129" s="1"/>
      <c r="IG129" s="1"/>
      <c r="IH129" s="1"/>
      <c r="II129" s="1"/>
      <c r="IJ129" s="1"/>
      <c r="IL129" s="1"/>
      <c r="IM129" s="1"/>
      <c r="IN129" s="1"/>
      <c r="IO129" s="1"/>
      <c r="IQ129" s="1"/>
      <c r="IR129" s="1"/>
      <c r="IS129" s="1"/>
      <c r="IT129" s="1"/>
      <c r="IV129" s="1"/>
      <c r="IW129" s="1"/>
      <c r="IX129" s="1"/>
      <c r="IY129" s="1"/>
      <c r="JA129" s="1"/>
      <c r="JB129" s="1"/>
      <c r="JC129" s="1"/>
      <c r="JD129" s="1"/>
      <c r="JF129" s="1"/>
      <c r="JG129" s="1"/>
      <c r="JH129" s="1"/>
      <c r="JI129" s="1"/>
      <c r="JK129" s="1"/>
      <c r="JL129" s="1"/>
      <c r="JM129" s="1"/>
      <c r="JN129" s="1"/>
      <c r="JP129" s="1"/>
      <c r="JQ129" s="1"/>
      <c r="JR129" s="1"/>
      <c r="JS129" s="1"/>
      <c r="JU129" s="1"/>
      <c r="JV129" s="1"/>
      <c r="JW129" s="1"/>
      <c r="JX129" s="1"/>
      <c r="JZ129" s="1"/>
      <c r="KA129" s="1"/>
      <c r="KB129" s="1"/>
      <c r="KC129" s="1"/>
      <c r="KE129" s="1"/>
      <c r="KF129" s="1"/>
      <c r="KG129" s="1"/>
      <c r="KH129" s="1"/>
      <c r="KJ129" s="1"/>
      <c r="KK129" s="1"/>
      <c r="KL129" s="1"/>
      <c r="KM129" s="1"/>
      <c r="KO129" s="1"/>
      <c r="KP129" s="1"/>
      <c r="KQ129" s="1"/>
      <c r="KR129" s="1"/>
      <c r="KT129" s="1"/>
      <c r="KU129" s="1"/>
      <c r="KV129" s="1"/>
      <c r="KW129" s="1"/>
      <c r="KY129" s="1"/>
      <c r="KZ129" s="1"/>
      <c r="LA129" s="1"/>
      <c r="LB129" s="1"/>
      <c r="LD129" s="1"/>
      <c r="LE129" s="1"/>
      <c r="LF129" s="1"/>
      <c r="LG129" s="1"/>
      <c r="LI129" s="1"/>
      <c r="LJ129" s="1"/>
      <c r="LK129" s="1"/>
      <c r="LL129" s="1"/>
      <c r="LN129" s="1"/>
    </row>
    <row r="130" spans="1:326" x14ac:dyDescent="0.25">
      <c r="A130" t="s">
        <v>175</v>
      </c>
      <c r="B130" s="1">
        <v>-3.0159479999999999E-12</v>
      </c>
      <c r="C130" s="1">
        <v>5.4205549999999996E-12</v>
      </c>
      <c r="D130" s="1">
        <v>-8.4365029999999996E-12</v>
      </c>
      <c r="E130" s="1">
        <v>1.781353E-11</v>
      </c>
      <c r="F130" s="1">
        <v>-0.47360099999999999</v>
      </c>
      <c r="G130" s="1">
        <v>-9.0478450000000004E-12</v>
      </c>
      <c r="H130" s="1">
        <v>9.9444780000000001E-12</v>
      </c>
      <c r="I130" s="1">
        <v>-1.8992319999999999E-11</v>
      </c>
      <c r="J130" s="1">
        <v>1.7795810000000001E-11</v>
      </c>
      <c r="K130" s="1">
        <v>-1.0672360000000001</v>
      </c>
      <c r="L130" s="1">
        <v>-2.8651509999999999E-11</v>
      </c>
      <c r="M130" s="1">
        <v>-6.72475E-12</v>
      </c>
      <c r="N130" s="1">
        <v>-2.1926759999999999E-11</v>
      </c>
      <c r="O130" s="1">
        <v>1.798565E-11</v>
      </c>
      <c r="P130" s="1">
        <v>-1.219125</v>
      </c>
      <c r="Q130" s="1">
        <v>-5.8810990000000004E-11</v>
      </c>
      <c r="R130" s="1">
        <v>-2.4412880000000001E-11</v>
      </c>
      <c r="S130" s="1">
        <v>-3.439811E-11</v>
      </c>
      <c r="T130" s="1">
        <v>1.7916479999999998E-11</v>
      </c>
      <c r="U130" s="1">
        <v>-1.919915</v>
      </c>
      <c r="V130" s="1">
        <v>-1.794489E-10</v>
      </c>
      <c r="W130" s="1">
        <v>-7.584702E-11</v>
      </c>
      <c r="X130" s="1">
        <v>-1.0360189999999999E-10</v>
      </c>
      <c r="Y130" s="1">
        <v>1.779113E-11</v>
      </c>
      <c r="Z130" s="1">
        <v>-5.8232330000000001</v>
      </c>
      <c r="AA130" s="1">
        <v>-3.5889790000000002E-10</v>
      </c>
      <c r="AB130" s="1">
        <v>-5.791436E-11</v>
      </c>
      <c r="AC130" s="1">
        <v>-3.0098350000000001E-10</v>
      </c>
      <c r="AD130" s="1">
        <v>1.7943150000000001E-11</v>
      </c>
      <c r="AE130" s="1">
        <v>-16.774280000000001</v>
      </c>
      <c r="AF130" s="1">
        <v>-7.7057480000000004E-10</v>
      </c>
      <c r="AG130" s="1">
        <v>-4.5076199999999998E-11</v>
      </c>
      <c r="AH130" s="1">
        <v>-7.254986E-10</v>
      </c>
      <c r="AI130" s="1">
        <v>1.7960710000000001E-11</v>
      </c>
      <c r="AJ130" s="1">
        <v>-40.393650000000001</v>
      </c>
      <c r="AK130" s="1">
        <v>-1.135505E-9</v>
      </c>
      <c r="AL130" s="1">
        <v>-3.5539279999999999E-11</v>
      </c>
      <c r="AM130" s="1">
        <v>-1.0999649999999999E-9</v>
      </c>
      <c r="AN130" s="1">
        <v>1.7943219999999999E-11</v>
      </c>
      <c r="AO130" s="1">
        <v>-61.30256</v>
      </c>
      <c r="AP130" s="1">
        <v>-1.461227E-9</v>
      </c>
      <c r="AQ130" s="1">
        <v>-3.2645599999999998E-11</v>
      </c>
      <c r="AR130" s="1">
        <v>-1.4285809999999999E-9</v>
      </c>
      <c r="AS130" s="1">
        <v>1.8017289999999999E-11</v>
      </c>
      <c r="AT130" s="1">
        <v>-79.289479999999998</v>
      </c>
      <c r="AU130" s="1">
        <v>-1.6210720000000001E-9</v>
      </c>
      <c r="AV130" s="1">
        <v>-7.4991149999999996E-12</v>
      </c>
      <c r="AW130" s="1">
        <v>-1.613573E-9</v>
      </c>
      <c r="AX130" s="1">
        <v>1.779685E-11</v>
      </c>
      <c r="AY130" s="1">
        <v>-90.666219999999996</v>
      </c>
      <c r="AZ130" s="1">
        <v>-1.675359E-9</v>
      </c>
      <c r="BA130" s="1">
        <v>-1.9603659999999998E-11</v>
      </c>
      <c r="BB130" s="1">
        <v>-1.655756E-9</v>
      </c>
      <c r="BC130" s="1">
        <v>1.8027660000000001E-11</v>
      </c>
      <c r="BD130" s="1">
        <v>-91.845280000000002</v>
      </c>
      <c r="BE130" s="1">
        <v>-1.6075000000000001E-9</v>
      </c>
      <c r="BF130" s="1">
        <v>7.7436509999999996E-13</v>
      </c>
      <c r="BG130" s="1">
        <v>-1.608275E-9</v>
      </c>
      <c r="BH130" s="1">
        <v>1.7791189999999999E-11</v>
      </c>
      <c r="BI130" s="1">
        <v>-90.39725</v>
      </c>
      <c r="BJ130" s="1">
        <v>-1.4838470000000001E-9</v>
      </c>
      <c r="BK130" s="1">
        <v>-3.9940940000000003E-12</v>
      </c>
      <c r="BL130" s="1">
        <v>-1.479852E-9</v>
      </c>
      <c r="BM130" s="1">
        <v>1.774072E-11</v>
      </c>
      <c r="BN130" s="1">
        <v>-83.415580000000006</v>
      </c>
      <c r="BO130" s="1">
        <v>-1.3933679999999999E-9</v>
      </c>
      <c r="BP130" s="1">
        <v>1.5976370000000001E-11</v>
      </c>
      <c r="BQ130" s="1">
        <v>-1.409344E-9</v>
      </c>
      <c r="BR130" s="1">
        <v>1.7701289999999999E-11</v>
      </c>
      <c r="BS130" s="1">
        <v>-79.618189999999998</v>
      </c>
      <c r="BT130" s="1">
        <v>-1.307414E-9</v>
      </c>
      <c r="BU130" s="1">
        <v>3.985942E-11</v>
      </c>
      <c r="BV130" s="1">
        <v>-1.347273E-9</v>
      </c>
      <c r="BW130" s="1">
        <v>1.7820830000000001E-11</v>
      </c>
      <c r="BX130" s="1">
        <v>-75.601039999999998</v>
      </c>
      <c r="BY130" s="1">
        <v>-1.150584E-9</v>
      </c>
      <c r="BZ130" s="1">
        <v>3.2890139999999999E-11</v>
      </c>
      <c r="CA130" s="1">
        <v>-1.1834740000000001E-9</v>
      </c>
      <c r="CB130" s="1">
        <v>1.7862969999999999E-11</v>
      </c>
      <c r="CC130" s="1">
        <v>-66.252960000000002</v>
      </c>
      <c r="CD130" s="1">
        <v>-1.04201E-9</v>
      </c>
      <c r="CE130" s="1">
        <v>2.9466630000000002E-11</v>
      </c>
      <c r="CF130" s="1">
        <v>-1.071477E-9</v>
      </c>
      <c r="CG130" s="1">
        <v>1.7857410000000001E-11</v>
      </c>
      <c r="CH130" s="1">
        <v>-60.001820000000002</v>
      </c>
      <c r="CI130" s="1">
        <v>-9.1383230000000005E-10</v>
      </c>
      <c r="CJ130" s="1">
        <v>5.6039579999999998E-11</v>
      </c>
      <c r="CK130" s="1">
        <v>-9.698720000000001E-10</v>
      </c>
      <c r="CL130" s="1">
        <v>1.7904970000000001E-11</v>
      </c>
      <c r="CM130" s="1">
        <v>-54.167760000000001</v>
      </c>
      <c r="CN130" s="1">
        <v>-7.9319439999999998E-10</v>
      </c>
      <c r="CO130" s="1">
        <v>5.8362680000000002E-11</v>
      </c>
      <c r="CP130" s="1">
        <v>-8.5155699999999998E-10</v>
      </c>
      <c r="CQ130" s="1">
        <v>1.789299E-11</v>
      </c>
      <c r="CR130" s="1">
        <v>-47.591659999999997</v>
      </c>
      <c r="CS130" s="1">
        <v>-6.4088900000000004E-10</v>
      </c>
      <c r="CT130" s="1">
        <v>6.194921E-11</v>
      </c>
      <c r="CU130" s="1">
        <v>-7.0283819999999997E-10</v>
      </c>
      <c r="CV130" s="1">
        <v>1.779652E-11</v>
      </c>
      <c r="CW130" s="1">
        <v>-39.493000000000002</v>
      </c>
      <c r="CX130" s="1">
        <v>-5.2025109999999998E-10</v>
      </c>
      <c r="CY130" s="1">
        <v>9.1293569999999995E-11</v>
      </c>
      <c r="CZ130" s="1">
        <v>-6.1154459999999996E-10</v>
      </c>
      <c r="DA130" s="1">
        <v>1.788118E-11</v>
      </c>
      <c r="DB130" s="1">
        <v>-34.20046</v>
      </c>
      <c r="DC130" s="1"/>
      <c r="DD130" s="1"/>
      <c r="DE130" s="1"/>
      <c r="DG130" s="1"/>
      <c r="DH130" s="1"/>
      <c r="DI130" s="1"/>
      <c r="DJ130" s="1"/>
      <c r="DL130" s="1"/>
      <c r="EQ130" s="1"/>
      <c r="ER130" s="1"/>
      <c r="ES130" s="1"/>
      <c r="EU130" s="1"/>
      <c r="EV130" s="1"/>
      <c r="EW130" s="1"/>
      <c r="EX130" s="1"/>
      <c r="EZ130" s="1"/>
      <c r="FA130" s="1"/>
      <c r="FB130" s="1"/>
      <c r="FC130" s="1"/>
      <c r="FE130" s="1"/>
      <c r="FF130" s="1"/>
      <c r="FG130" s="1"/>
      <c r="FH130" s="1"/>
      <c r="FJ130" s="1"/>
      <c r="FK130" s="1"/>
      <c r="FL130" s="1"/>
      <c r="FM130" s="1"/>
      <c r="FO130" s="1"/>
      <c r="FP130" s="1"/>
      <c r="FQ130" s="1"/>
      <c r="FR130" s="1"/>
      <c r="FT130" s="1"/>
      <c r="FU130" s="1"/>
      <c r="FV130" s="1"/>
      <c r="FW130" s="1"/>
      <c r="FY130" s="1"/>
      <c r="FZ130" s="1"/>
      <c r="GA130" s="1"/>
      <c r="GB130" s="1"/>
      <c r="GD130" s="1"/>
      <c r="GE130" s="1"/>
      <c r="GF130" s="1"/>
      <c r="GG130" s="1"/>
      <c r="GI130" s="1"/>
      <c r="GJ130" s="1"/>
      <c r="GK130" s="1"/>
      <c r="GL130" s="1"/>
      <c r="GN130" s="1"/>
      <c r="GO130" s="1"/>
      <c r="GP130" s="1"/>
      <c r="GQ130" s="1"/>
      <c r="GS130" s="1"/>
      <c r="GT130" s="1"/>
      <c r="GU130" s="1"/>
      <c r="GV130" s="1"/>
      <c r="GX130" s="1"/>
      <c r="GY130" s="1"/>
      <c r="GZ130" s="1"/>
      <c r="HA130" s="1"/>
      <c r="HC130" s="1"/>
      <c r="HD130" s="1"/>
      <c r="HE130" s="1"/>
      <c r="HF130" s="1"/>
      <c r="HH130" s="1"/>
      <c r="HI130" s="1"/>
      <c r="HJ130" s="1"/>
      <c r="HK130" s="1"/>
      <c r="HM130" s="1"/>
      <c r="HN130" s="1"/>
      <c r="HO130" s="1"/>
      <c r="HP130" s="1"/>
      <c r="HR130" s="1"/>
      <c r="HS130" s="1"/>
      <c r="HT130" s="1"/>
      <c r="HU130" s="1"/>
      <c r="HW130" s="1"/>
      <c r="HX130" s="1"/>
      <c r="HY130" s="1"/>
      <c r="HZ130" s="1"/>
      <c r="IB130" s="1"/>
      <c r="IC130" s="1"/>
      <c r="ID130" s="1"/>
      <c r="IE130" s="1"/>
      <c r="IG130" s="1"/>
      <c r="IH130" s="1"/>
      <c r="II130" s="1"/>
      <c r="IJ130" s="1"/>
      <c r="IL130" s="1"/>
      <c r="IM130" s="1"/>
      <c r="IN130" s="1"/>
      <c r="IO130" s="1"/>
      <c r="IQ130" s="1"/>
      <c r="IR130" s="1"/>
      <c r="IS130" s="1"/>
      <c r="IT130" s="1"/>
      <c r="IV130" s="1"/>
      <c r="IW130" s="1"/>
      <c r="IX130" s="1"/>
      <c r="IY130" s="1"/>
      <c r="JA130" s="1"/>
      <c r="JB130" s="1"/>
      <c r="JC130" s="1"/>
      <c r="JD130" s="1"/>
      <c r="JF130" s="1"/>
      <c r="JG130" s="1"/>
      <c r="JH130" s="1"/>
      <c r="JI130" s="1"/>
      <c r="JK130" s="1"/>
      <c r="JL130" s="1"/>
      <c r="JM130" s="1"/>
      <c r="JN130" s="1"/>
      <c r="JP130" s="1"/>
      <c r="JQ130" s="1"/>
      <c r="JR130" s="1"/>
      <c r="JS130" s="1"/>
      <c r="JU130" s="1"/>
      <c r="JV130" s="1"/>
      <c r="JW130" s="1"/>
      <c r="JX130" s="1"/>
      <c r="JZ130" s="1"/>
      <c r="KA130" s="1"/>
      <c r="KB130" s="1"/>
      <c r="KC130" s="1"/>
      <c r="KE130" s="1"/>
      <c r="KF130" s="1"/>
      <c r="KG130" s="1"/>
      <c r="KH130" s="1"/>
      <c r="KJ130" s="1"/>
      <c r="KK130" s="1"/>
      <c r="KL130" s="1"/>
      <c r="KM130" s="1"/>
      <c r="KO130" s="1"/>
      <c r="KP130" s="1"/>
      <c r="KQ130" s="1"/>
      <c r="KR130" s="1"/>
      <c r="KT130" s="1"/>
      <c r="KU130" s="1"/>
      <c r="KV130" s="1"/>
      <c r="KW130" s="1"/>
      <c r="KY130" s="1"/>
      <c r="KZ130" s="1"/>
      <c r="LA130" s="1"/>
      <c r="LB130" s="1"/>
      <c r="LD130" s="1"/>
      <c r="LE130" s="1"/>
      <c r="LF130" s="1"/>
      <c r="LG130" s="1"/>
      <c r="LI130" s="1"/>
      <c r="LJ130" s="1"/>
      <c r="LK130" s="1"/>
      <c r="LL130" s="1"/>
      <c r="LN130" s="1"/>
    </row>
    <row r="131" spans="1:326" x14ac:dyDescent="0.25">
      <c r="A131" t="s">
        <v>176</v>
      </c>
      <c r="B131" s="1">
        <v>-3.0159479999999999E-12</v>
      </c>
      <c r="C131" s="1">
        <v>5.4205549999999996E-12</v>
      </c>
      <c r="D131" s="1">
        <v>-8.4365029999999996E-12</v>
      </c>
      <c r="E131" s="1">
        <v>1.781353E-11</v>
      </c>
      <c r="F131" s="1">
        <v>-0.47360099999999999</v>
      </c>
      <c r="G131" s="1">
        <v>-9.0478450000000004E-12</v>
      </c>
      <c r="H131" s="1">
        <v>9.9444780000000001E-12</v>
      </c>
      <c r="I131" s="1">
        <v>-1.8992319999999999E-11</v>
      </c>
      <c r="J131" s="1">
        <v>1.7795810000000001E-11</v>
      </c>
      <c r="K131" s="1">
        <v>-1.0672360000000001</v>
      </c>
      <c r="L131" s="1">
        <v>-2.8651509999999999E-11</v>
      </c>
      <c r="M131" s="1">
        <v>-6.72475E-12</v>
      </c>
      <c r="N131" s="1">
        <v>-2.1926759999999999E-11</v>
      </c>
      <c r="O131" s="1">
        <v>1.798565E-11</v>
      </c>
      <c r="P131" s="1">
        <v>-1.219125</v>
      </c>
      <c r="Q131" s="1">
        <v>-5.8810990000000004E-11</v>
      </c>
      <c r="R131" s="1">
        <v>-2.4412880000000001E-11</v>
      </c>
      <c r="S131" s="1">
        <v>-3.439811E-11</v>
      </c>
      <c r="T131" s="1">
        <v>1.7916479999999998E-11</v>
      </c>
      <c r="U131" s="1">
        <v>-1.919915</v>
      </c>
      <c r="V131" s="1">
        <v>-1.794489E-10</v>
      </c>
      <c r="W131" s="1">
        <v>-7.584702E-11</v>
      </c>
      <c r="X131" s="1">
        <v>-1.0360189999999999E-10</v>
      </c>
      <c r="Y131" s="1">
        <v>1.779113E-11</v>
      </c>
      <c r="Z131" s="1">
        <v>-5.8232330000000001</v>
      </c>
      <c r="AA131" s="1">
        <v>-3.5889790000000002E-10</v>
      </c>
      <c r="AB131" s="1">
        <v>-5.791436E-11</v>
      </c>
      <c r="AC131" s="1">
        <v>-3.0098350000000001E-10</v>
      </c>
      <c r="AD131" s="1">
        <v>1.7943150000000001E-11</v>
      </c>
      <c r="AE131" s="1">
        <v>-16.774280000000001</v>
      </c>
      <c r="AF131" s="1">
        <v>-7.7057480000000004E-10</v>
      </c>
      <c r="AG131" s="1">
        <v>-4.5076199999999998E-11</v>
      </c>
      <c r="AH131" s="1">
        <v>-7.254986E-10</v>
      </c>
      <c r="AI131" s="1">
        <v>1.7960710000000001E-11</v>
      </c>
      <c r="AJ131" s="1">
        <v>-40.393650000000001</v>
      </c>
      <c r="AK131" s="1">
        <v>-1.135505E-9</v>
      </c>
      <c r="AL131" s="1">
        <v>-3.5539279999999999E-11</v>
      </c>
      <c r="AM131" s="1">
        <v>-1.0999649999999999E-9</v>
      </c>
      <c r="AN131" s="1">
        <v>1.7943219999999999E-11</v>
      </c>
      <c r="AO131" s="1">
        <v>-61.30256</v>
      </c>
      <c r="AP131" s="1">
        <v>-1.461227E-9</v>
      </c>
      <c r="AQ131" s="1">
        <v>-3.2645599999999998E-11</v>
      </c>
      <c r="AR131" s="1">
        <v>-1.4285809999999999E-9</v>
      </c>
      <c r="AS131" s="1">
        <v>1.8017289999999999E-11</v>
      </c>
      <c r="AT131" s="1">
        <v>-79.289479999999998</v>
      </c>
      <c r="AU131" s="1">
        <v>-1.6210720000000001E-9</v>
      </c>
      <c r="AV131" s="1">
        <v>-7.4991149999999996E-12</v>
      </c>
      <c r="AW131" s="1">
        <v>-1.613573E-9</v>
      </c>
      <c r="AX131" s="1">
        <v>1.779685E-11</v>
      </c>
      <c r="AY131" s="1">
        <v>-90.666219999999996</v>
      </c>
      <c r="AZ131" s="1">
        <v>-1.675359E-9</v>
      </c>
      <c r="BA131" s="1">
        <v>-1.9603659999999998E-11</v>
      </c>
      <c r="BB131" s="1">
        <v>-1.655756E-9</v>
      </c>
      <c r="BC131" s="1">
        <v>1.8027660000000001E-11</v>
      </c>
      <c r="BD131" s="1">
        <v>-91.845280000000002</v>
      </c>
      <c r="BE131" s="1">
        <v>-1.6075000000000001E-9</v>
      </c>
      <c r="BF131" s="1">
        <v>7.7436509999999996E-13</v>
      </c>
      <c r="BG131" s="1">
        <v>-1.608275E-9</v>
      </c>
      <c r="BH131" s="1">
        <v>1.7791189999999999E-11</v>
      </c>
      <c r="BI131" s="1">
        <v>-90.39725</v>
      </c>
      <c r="BJ131" s="1">
        <v>-1.4838470000000001E-9</v>
      </c>
      <c r="BK131" s="1">
        <v>-3.9940940000000003E-12</v>
      </c>
      <c r="BL131" s="1">
        <v>-1.479852E-9</v>
      </c>
      <c r="BM131" s="1">
        <v>1.774072E-11</v>
      </c>
      <c r="BN131" s="1">
        <v>-83.415580000000006</v>
      </c>
      <c r="BO131" s="1">
        <v>-1.3933679999999999E-9</v>
      </c>
      <c r="BP131" s="1">
        <v>1.5976370000000001E-11</v>
      </c>
      <c r="BQ131" s="1">
        <v>-1.409344E-9</v>
      </c>
      <c r="BR131" s="1">
        <v>1.7701289999999999E-11</v>
      </c>
      <c r="BS131" s="1">
        <v>-79.618189999999998</v>
      </c>
      <c r="BT131" s="1">
        <v>-1.307414E-9</v>
      </c>
      <c r="BU131" s="1">
        <v>3.985942E-11</v>
      </c>
      <c r="BV131" s="1">
        <v>-1.347273E-9</v>
      </c>
      <c r="BW131" s="1">
        <v>1.7820830000000001E-11</v>
      </c>
      <c r="BX131" s="1">
        <v>-75.601039999999998</v>
      </c>
      <c r="BY131" s="1">
        <v>-1.150584E-9</v>
      </c>
      <c r="BZ131" s="1">
        <v>3.2890139999999999E-11</v>
      </c>
      <c r="CA131" s="1">
        <v>-1.1834740000000001E-9</v>
      </c>
      <c r="CB131" s="1">
        <v>1.7862969999999999E-11</v>
      </c>
      <c r="CC131" s="1">
        <v>-66.252960000000002</v>
      </c>
      <c r="CD131" s="1">
        <v>-1.04201E-9</v>
      </c>
      <c r="CE131" s="1">
        <v>2.9466630000000002E-11</v>
      </c>
      <c r="CF131" s="1">
        <v>-1.071477E-9</v>
      </c>
      <c r="CG131" s="1">
        <v>1.7857410000000001E-11</v>
      </c>
      <c r="CH131" s="1">
        <v>-60.001820000000002</v>
      </c>
      <c r="CI131" s="1">
        <v>-9.1383230000000005E-10</v>
      </c>
      <c r="CJ131" s="1">
        <v>5.6039579999999998E-11</v>
      </c>
      <c r="CK131" s="1">
        <v>-9.698720000000001E-10</v>
      </c>
      <c r="CL131" s="1">
        <v>1.7904970000000001E-11</v>
      </c>
      <c r="CM131" s="1">
        <v>-54.167760000000001</v>
      </c>
      <c r="CN131" s="1">
        <v>-7.9319439999999998E-10</v>
      </c>
      <c r="CO131" s="1">
        <v>5.8362680000000002E-11</v>
      </c>
      <c r="CP131" s="1">
        <v>-8.5155699999999998E-10</v>
      </c>
      <c r="CQ131" s="1">
        <v>1.789299E-11</v>
      </c>
      <c r="CR131" s="1">
        <v>-47.591659999999997</v>
      </c>
      <c r="CS131" s="1">
        <v>-6.4088900000000004E-10</v>
      </c>
      <c r="CT131" s="1">
        <v>6.194921E-11</v>
      </c>
      <c r="CU131" s="1">
        <v>-7.0283819999999997E-10</v>
      </c>
      <c r="CV131" s="1">
        <v>1.779652E-11</v>
      </c>
      <c r="CW131" s="1">
        <v>-39.493000000000002</v>
      </c>
      <c r="CX131" s="1">
        <v>-5.2025109999999998E-10</v>
      </c>
      <c r="CY131" s="1">
        <v>9.1293569999999995E-11</v>
      </c>
      <c r="CZ131" s="1">
        <v>-6.1154459999999996E-10</v>
      </c>
      <c r="DA131" s="1">
        <v>1.788118E-11</v>
      </c>
      <c r="DB131" s="1">
        <v>-34.20046</v>
      </c>
      <c r="DC131" s="1"/>
      <c r="DD131" s="1"/>
      <c r="DE131" s="1"/>
      <c r="DG131" s="1"/>
      <c r="DH131" s="1"/>
      <c r="DI131" s="1"/>
      <c r="DJ131" s="1"/>
      <c r="DL131" s="1"/>
      <c r="EQ131" s="1"/>
      <c r="ER131" s="1"/>
      <c r="ES131" s="1"/>
      <c r="EU131" s="1"/>
      <c r="EV131" s="1"/>
      <c r="EW131" s="1"/>
      <c r="EX131" s="1"/>
      <c r="EZ131" s="1"/>
      <c r="FA131" s="1"/>
      <c r="FB131" s="1"/>
      <c r="FC131" s="1"/>
      <c r="FE131" s="1"/>
      <c r="FF131" s="1"/>
      <c r="FG131" s="1"/>
      <c r="FH131" s="1"/>
      <c r="FJ131" s="1"/>
      <c r="FK131" s="1"/>
      <c r="FL131" s="1"/>
      <c r="FM131" s="1"/>
      <c r="FO131" s="1"/>
      <c r="FP131" s="1"/>
      <c r="FQ131" s="1"/>
      <c r="FR131" s="1"/>
      <c r="FT131" s="1"/>
      <c r="FU131" s="1"/>
      <c r="FV131" s="1"/>
      <c r="FW131" s="1"/>
      <c r="FY131" s="1"/>
      <c r="FZ131" s="1"/>
      <c r="GA131" s="1"/>
      <c r="GB131" s="1"/>
      <c r="GD131" s="1"/>
      <c r="GE131" s="1"/>
      <c r="GF131" s="1"/>
      <c r="GG131" s="1"/>
      <c r="GI131" s="1"/>
      <c r="GJ131" s="1"/>
      <c r="GK131" s="1"/>
      <c r="GL131" s="1"/>
      <c r="GN131" s="1"/>
      <c r="GO131" s="1"/>
      <c r="GP131" s="1"/>
      <c r="GQ131" s="1"/>
      <c r="GS131" s="1"/>
      <c r="GT131" s="1"/>
      <c r="GU131" s="1"/>
      <c r="GV131" s="1"/>
      <c r="GX131" s="1"/>
      <c r="GY131" s="1"/>
      <c r="GZ131" s="1"/>
      <c r="HA131" s="1"/>
      <c r="HC131" s="1"/>
      <c r="HD131" s="1"/>
      <c r="HE131" s="1"/>
      <c r="HF131" s="1"/>
      <c r="HH131" s="1"/>
      <c r="HI131" s="1"/>
      <c r="HJ131" s="1"/>
      <c r="HK131" s="1"/>
      <c r="HM131" s="1"/>
      <c r="HN131" s="1"/>
      <c r="HO131" s="1"/>
      <c r="HP131" s="1"/>
      <c r="HR131" s="1"/>
      <c r="HS131" s="1"/>
      <c r="HT131" s="1"/>
      <c r="HU131" s="1"/>
      <c r="HW131" s="1"/>
      <c r="HX131" s="1"/>
      <c r="HY131" s="1"/>
      <c r="HZ131" s="1"/>
      <c r="IB131" s="1"/>
      <c r="IC131" s="1"/>
      <c r="ID131" s="1"/>
      <c r="IE131" s="1"/>
      <c r="IG131" s="1"/>
      <c r="IH131" s="1"/>
      <c r="II131" s="1"/>
      <c r="IJ131" s="1"/>
      <c r="IL131" s="1"/>
      <c r="IM131" s="1"/>
      <c r="IN131" s="1"/>
      <c r="IO131" s="1"/>
      <c r="IQ131" s="1"/>
      <c r="IR131" s="1"/>
      <c r="IS131" s="1"/>
      <c r="IT131" s="1"/>
      <c r="IV131" s="1"/>
      <c r="IW131" s="1"/>
      <c r="IX131" s="1"/>
      <c r="IY131" s="1"/>
      <c r="JA131" s="1"/>
      <c r="JB131" s="1"/>
      <c r="JC131" s="1"/>
      <c r="JD131" s="1"/>
      <c r="JF131" s="1"/>
      <c r="JG131" s="1"/>
      <c r="JH131" s="1"/>
      <c r="JI131" s="1"/>
      <c r="JK131" s="1"/>
      <c r="JL131" s="1"/>
      <c r="JM131" s="1"/>
      <c r="JN131" s="1"/>
      <c r="JP131" s="1"/>
      <c r="JQ131" s="1"/>
      <c r="JR131" s="1"/>
      <c r="JS131" s="1"/>
      <c r="JU131" s="1"/>
      <c r="JV131" s="1"/>
      <c r="JW131" s="1"/>
      <c r="JX131" s="1"/>
      <c r="JZ131" s="1"/>
      <c r="KA131" s="1"/>
      <c r="KB131" s="1"/>
      <c r="KC131" s="1"/>
      <c r="KE131" s="1"/>
      <c r="KF131" s="1"/>
      <c r="KG131" s="1"/>
      <c r="KH131" s="1"/>
      <c r="KJ131" s="1"/>
      <c r="KK131" s="1"/>
      <c r="KL131" s="1"/>
      <c r="KM131" s="1"/>
      <c r="KO131" s="1"/>
      <c r="KP131" s="1"/>
      <c r="KQ131" s="1"/>
      <c r="KR131" s="1"/>
      <c r="KT131" s="1"/>
      <c r="KU131" s="1"/>
      <c r="KV131" s="1"/>
      <c r="KW131" s="1"/>
      <c r="KY131" s="1"/>
      <c r="KZ131" s="1"/>
      <c r="LA131" s="1"/>
      <c r="LB131" s="1"/>
      <c r="LD131" s="1"/>
      <c r="LE131" s="1"/>
      <c r="LF131" s="1"/>
      <c r="LG131" s="1"/>
      <c r="LI131" s="1"/>
      <c r="LJ131" s="1"/>
      <c r="LK131" s="1"/>
      <c r="LL131" s="1"/>
      <c r="LN131" s="1"/>
    </row>
    <row r="132" spans="1:326" x14ac:dyDescent="0.25">
      <c r="A132" t="s">
        <v>177</v>
      </c>
      <c r="B132" s="1">
        <v>-3.0159479999999999E-12</v>
      </c>
      <c r="C132" s="1">
        <v>5.4205549999999996E-12</v>
      </c>
      <c r="D132" s="1">
        <v>-8.4365029999999996E-12</v>
      </c>
      <c r="E132" s="1">
        <v>1.781353E-11</v>
      </c>
      <c r="F132" s="1">
        <v>-0.47360099999999999</v>
      </c>
      <c r="G132" s="1">
        <v>-9.0478450000000004E-12</v>
      </c>
      <c r="H132" s="1">
        <v>9.9444780000000001E-12</v>
      </c>
      <c r="I132" s="1">
        <v>-1.8992319999999999E-11</v>
      </c>
      <c r="J132" s="1">
        <v>1.7795810000000001E-11</v>
      </c>
      <c r="K132" s="1">
        <v>-1.0672360000000001</v>
      </c>
      <c r="L132" s="1">
        <v>-2.8651509999999999E-11</v>
      </c>
      <c r="M132" s="1">
        <v>-6.72475E-12</v>
      </c>
      <c r="N132" s="1">
        <v>-2.1926759999999999E-11</v>
      </c>
      <c r="O132" s="1">
        <v>1.798565E-11</v>
      </c>
      <c r="P132" s="1">
        <v>-1.219125</v>
      </c>
      <c r="Q132" s="1">
        <v>-5.8810990000000004E-11</v>
      </c>
      <c r="R132" s="1">
        <v>-2.4412880000000001E-11</v>
      </c>
      <c r="S132" s="1">
        <v>-3.439811E-11</v>
      </c>
      <c r="T132" s="1">
        <v>1.7916479999999998E-11</v>
      </c>
      <c r="U132" s="1">
        <v>-1.919915</v>
      </c>
      <c r="V132" s="1">
        <v>-1.794489E-10</v>
      </c>
      <c r="W132" s="1">
        <v>-7.584702E-11</v>
      </c>
      <c r="X132" s="1">
        <v>-1.0360189999999999E-10</v>
      </c>
      <c r="Y132" s="1">
        <v>1.779113E-11</v>
      </c>
      <c r="Z132" s="1">
        <v>-5.8232330000000001</v>
      </c>
      <c r="AA132" s="1">
        <v>-3.5889790000000002E-10</v>
      </c>
      <c r="AB132" s="1">
        <v>-5.791436E-11</v>
      </c>
      <c r="AC132" s="1">
        <v>-3.0098350000000001E-10</v>
      </c>
      <c r="AD132" s="1">
        <v>1.7943150000000001E-11</v>
      </c>
      <c r="AE132" s="1">
        <v>-16.774280000000001</v>
      </c>
      <c r="AF132" s="1">
        <v>-7.7057480000000004E-10</v>
      </c>
      <c r="AG132" s="1">
        <v>-4.5076199999999998E-11</v>
      </c>
      <c r="AH132" s="1">
        <v>-7.254986E-10</v>
      </c>
      <c r="AI132" s="1">
        <v>1.7960710000000001E-11</v>
      </c>
      <c r="AJ132" s="1">
        <v>-40.393650000000001</v>
      </c>
      <c r="AK132" s="1">
        <v>-1.135505E-9</v>
      </c>
      <c r="AL132" s="1">
        <v>-3.5539279999999999E-11</v>
      </c>
      <c r="AM132" s="1">
        <v>-1.0999649999999999E-9</v>
      </c>
      <c r="AN132" s="1">
        <v>1.7943219999999999E-11</v>
      </c>
      <c r="AO132" s="1">
        <v>-61.30256</v>
      </c>
      <c r="AP132" s="1">
        <v>-1.461227E-9</v>
      </c>
      <c r="AQ132" s="1">
        <v>-3.2645599999999998E-11</v>
      </c>
      <c r="AR132" s="1">
        <v>-1.4285809999999999E-9</v>
      </c>
      <c r="AS132" s="1">
        <v>1.8017289999999999E-11</v>
      </c>
      <c r="AT132" s="1">
        <v>-79.289479999999998</v>
      </c>
      <c r="AU132" s="1">
        <v>-1.6210720000000001E-9</v>
      </c>
      <c r="AV132" s="1">
        <v>-7.4991149999999996E-12</v>
      </c>
      <c r="AW132" s="1">
        <v>-1.613573E-9</v>
      </c>
      <c r="AX132" s="1">
        <v>1.779685E-11</v>
      </c>
      <c r="AY132" s="1">
        <v>-90.666219999999996</v>
      </c>
      <c r="AZ132" s="1">
        <v>-1.675359E-9</v>
      </c>
      <c r="BA132" s="1">
        <v>-1.9603659999999998E-11</v>
      </c>
      <c r="BB132" s="1">
        <v>-1.655756E-9</v>
      </c>
      <c r="BC132" s="1">
        <v>1.8027660000000001E-11</v>
      </c>
      <c r="BD132" s="1">
        <v>-91.845280000000002</v>
      </c>
      <c r="BE132" s="1">
        <v>-1.6075000000000001E-9</v>
      </c>
      <c r="BF132" s="1">
        <v>7.7436509999999996E-13</v>
      </c>
      <c r="BG132" s="1">
        <v>-1.608275E-9</v>
      </c>
      <c r="BH132" s="1">
        <v>1.7791189999999999E-11</v>
      </c>
      <c r="BI132" s="1">
        <v>-90.39725</v>
      </c>
      <c r="BJ132" s="1">
        <v>-1.4838470000000001E-9</v>
      </c>
      <c r="BK132" s="1">
        <v>-3.9940940000000003E-12</v>
      </c>
      <c r="BL132" s="1">
        <v>-1.479852E-9</v>
      </c>
      <c r="BM132" s="1">
        <v>1.774072E-11</v>
      </c>
      <c r="BN132" s="1">
        <v>-83.415580000000006</v>
      </c>
      <c r="BO132" s="1">
        <v>-1.3933679999999999E-9</v>
      </c>
      <c r="BP132" s="1">
        <v>1.5976370000000001E-11</v>
      </c>
      <c r="BQ132" s="1">
        <v>-1.409344E-9</v>
      </c>
      <c r="BR132" s="1">
        <v>1.7701289999999999E-11</v>
      </c>
      <c r="BS132" s="1">
        <v>-79.618189999999998</v>
      </c>
      <c r="BT132" s="1">
        <v>-1.307414E-9</v>
      </c>
      <c r="BU132" s="1">
        <v>3.985942E-11</v>
      </c>
      <c r="BV132" s="1">
        <v>-1.347273E-9</v>
      </c>
      <c r="BW132" s="1">
        <v>1.7820830000000001E-11</v>
      </c>
      <c r="BX132" s="1">
        <v>-75.601039999999998</v>
      </c>
      <c r="BY132" s="1">
        <v>-1.150584E-9</v>
      </c>
      <c r="BZ132" s="1">
        <v>3.2890139999999999E-11</v>
      </c>
      <c r="CA132" s="1">
        <v>-1.1834740000000001E-9</v>
      </c>
      <c r="CB132" s="1">
        <v>1.7862969999999999E-11</v>
      </c>
      <c r="CC132" s="1">
        <v>-66.252960000000002</v>
      </c>
      <c r="CD132" s="1">
        <v>-1.04201E-9</v>
      </c>
      <c r="CE132" s="1">
        <v>2.9466630000000002E-11</v>
      </c>
      <c r="CF132" s="1">
        <v>-1.071477E-9</v>
      </c>
      <c r="CG132" s="1">
        <v>1.7857410000000001E-11</v>
      </c>
      <c r="CH132" s="1">
        <v>-60.001820000000002</v>
      </c>
      <c r="CI132" s="1">
        <v>-9.1383230000000005E-10</v>
      </c>
      <c r="CJ132" s="1">
        <v>5.6039579999999998E-11</v>
      </c>
      <c r="CK132" s="1">
        <v>-9.698720000000001E-10</v>
      </c>
      <c r="CL132" s="1">
        <v>1.7904970000000001E-11</v>
      </c>
      <c r="CM132" s="1">
        <v>-54.167760000000001</v>
      </c>
      <c r="CN132" s="1">
        <v>-7.9319439999999998E-10</v>
      </c>
      <c r="CO132" s="1">
        <v>5.8362680000000002E-11</v>
      </c>
      <c r="CP132" s="1">
        <v>-8.5155699999999998E-10</v>
      </c>
      <c r="CQ132" s="1">
        <v>1.789299E-11</v>
      </c>
      <c r="CR132" s="1">
        <v>-47.591659999999997</v>
      </c>
      <c r="CS132" s="1">
        <v>-6.4088900000000004E-10</v>
      </c>
      <c r="CT132" s="1">
        <v>6.194921E-11</v>
      </c>
      <c r="CU132" s="1">
        <v>-7.0283819999999997E-10</v>
      </c>
      <c r="CV132" s="1">
        <v>1.779652E-11</v>
      </c>
      <c r="CW132" s="1">
        <v>-39.493000000000002</v>
      </c>
      <c r="CX132" s="1">
        <v>-5.2025109999999998E-10</v>
      </c>
      <c r="CY132" s="1">
        <v>9.1293569999999995E-11</v>
      </c>
      <c r="CZ132" s="1">
        <v>-6.1154459999999996E-10</v>
      </c>
      <c r="DA132" s="1">
        <v>1.788118E-11</v>
      </c>
      <c r="DB132" s="1">
        <v>-34.20046</v>
      </c>
      <c r="DC132" s="1"/>
      <c r="DD132" s="1"/>
      <c r="DE132" s="1"/>
      <c r="DG132" s="1"/>
      <c r="DH132" s="1"/>
      <c r="DI132" s="1"/>
      <c r="DJ132" s="1"/>
      <c r="DL132" s="1"/>
      <c r="EQ132" s="1"/>
      <c r="ER132" s="1"/>
      <c r="ES132" s="1"/>
      <c r="EU132" s="1"/>
      <c r="EV132" s="1"/>
      <c r="EW132" s="1"/>
      <c r="EX132" s="1"/>
      <c r="EZ132" s="1"/>
      <c r="FA132" s="1"/>
      <c r="FB132" s="1"/>
      <c r="FC132" s="1"/>
      <c r="FE132" s="1"/>
      <c r="FF132" s="1"/>
      <c r="FG132" s="1"/>
      <c r="FH132" s="1"/>
      <c r="FJ132" s="1"/>
      <c r="FK132" s="1"/>
      <c r="FL132" s="1"/>
      <c r="FM132" s="1"/>
      <c r="FO132" s="1"/>
      <c r="FP132" s="1"/>
      <c r="FQ132" s="1"/>
      <c r="FR132" s="1"/>
      <c r="FT132" s="1"/>
      <c r="FU132" s="1"/>
      <c r="FV132" s="1"/>
      <c r="FW132" s="1"/>
      <c r="FY132" s="1"/>
      <c r="FZ132" s="1"/>
      <c r="GA132" s="1"/>
      <c r="GB132" s="1"/>
      <c r="GD132" s="1"/>
      <c r="GE132" s="1"/>
      <c r="GF132" s="1"/>
      <c r="GG132" s="1"/>
      <c r="GI132" s="1"/>
      <c r="GJ132" s="1"/>
      <c r="GK132" s="1"/>
      <c r="GL132" s="1"/>
      <c r="GN132" s="1"/>
      <c r="GO132" s="1"/>
      <c r="GP132" s="1"/>
      <c r="GQ132" s="1"/>
      <c r="GS132" s="1"/>
      <c r="GT132" s="1"/>
      <c r="GU132" s="1"/>
      <c r="GV132" s="1"/>
      <c r="GX132" s="1"/>
      <c r="GY132" s="1"/>
      <c r="GZ132" s="1"/>
      <c r="HA132" s="1"/>
      <c r="HC132" s="1"/>
      <c r="HD132" s="1"/>
      <c r="HE132" s="1"/>
      <c r="HF132" s="1"/>
      <c r="HH132" s="1"/>
      <c r="HI132" s="1"/>
      <c r="HJ132" s="1"/>
      <c r="HK132" s="1"/>
      <c r="HM132" s="1"/>
      <c r="HN132" s="1"/>
      <c r="HO132" s="1"/>
      <c r="HP132" s="1"/>
      <c r="HR132" s="1"/>
      <c r="HS132" s="1"/>
      <c r="HT132" s="1"/>
      <c r="HU132" s="1"/>
      <c r="HW132" s="1"/>
      <c r="HX132" s="1"/>
      <c r="HY132" s="1"/>
      <c r="HZ132" s="1"/>
      <c r="IB132" s="1"/>
      <c r="IC132" s="1"/>
      <c r="ID132" s="1"/>
      <c r="IE132" s="1"/>
      <c r="IG132" s="1"/>
      <c r="IH132" s="1"/>
      <c r="II132" s="1"/>
      <c r="IJ132" s="1"/>
      <c r="IL132" s="1"/>
      <c r="IM132" s="1"/>
      <c r="IN132" s="1"/>
      <c r="IO132" s="1"/>
      <c r="IQ132" s="1"/>
      <c r="IR132" s="1"/>
      <c r="IS132" s="1"/>
      <c r="IT132" s="1"/>
      <c r="IV132" s="1"/>
      <c r="IW132" s="1"/>
      <c r="IX132" s="1"/>
      <c r="IY132" s="1"/>
      <c r="JA132" s="1"/>
      <c r="JB132" s="1"/>
      <c r="JC132" s="1"/>
      <c r="JD132" s="1"/>
      <c r="JF132" s="1"/>
      <c r="JG132" s="1"/>
      <c r="JH132" s="1"/>
      <c r="JI132" s="1"/>
      <c r="JK132" s="1"/>
      <c r="JL132" s="1"/>
      <c r="JM132" s="1"/>
      <c r="JN132" s="1"/>
      <c r="JP132" s="1"/>
      <c r="JQ132" s="1"/>
      <c r="JR132" s="1"/>
      <c r="JS132" s="1"/>
      <c r="JU132" s="1"/>
      <c r="JV132" s="1"/>
      <c r="JW132" s="1"/>
      <c r="JX132" s="1"/>
      <c r="JZ132" s="1"/>
      <c r="KA132" s="1"/>
      <c r="KB132" s="1"/>
      <c r="KC132" s="1"/>
      <c r="KE132" s="1"/>
      <c r="KF132" s="1"/>
      <c r="KG132" s="1"/>
      <c r="KH132" s="1"/>
      <c r="KJ132" s="1"/>
      <c r="KK132" s="1"/>
      <c r="KL132" s="1"/>
      <c r="KM132" s="1"/>
      <c r="KO132" s="1"/>
      <c r="KP132" s="1"/>
      <c r="KQ132" s="1"/>
      <c r="KR132" s="1"/>
      <c r="KT132" s="1"/>
      <c r="KU132" s="1"/>
      <c r="KV132" s="1"/>
      <c r="KW132" s="1"/>
      <c r="KY132" s="1"/>
      <c r="KZ132" s="1"/>
      <c r="LA132" s="1"/>
      <c r="LB132" s="1"/>
      <c r="LD132" s="1"/>
      <c r="LE132" s="1"/>
      <c r="LF132" s="1"/>
      <c r="LG132" s="1"/>
      <c r="LI132" s="1"/>
      <c r="LJ132" s="1"/>
      <c r="LK132" s="1"/>
      <c r="LL132" s="1"/>
      <c r="LN132" s="1"/>
    </row>
    <row r="133" spans="1:326" x14ac:dyDescent="0.25">
      <c r="A133" t="s">
        <v>178</v>
      </c>
      <c r="B133" s="1">
        <v>-3.0159479999999999E-12</v>
      </c>
      <c r="C133" s="1">
        <v>5.4205549999999996E-12</v>
      </c>
      <c r="D133" s="1">
        <v>-8.4365029999999996E-12</v>
      </c>
      <c r="E133" s="1">
        <v>1.781353E-11</v>
      </c>
      <c r="F133" s="1">
        <v>-0.47360099999999999</v>
      </c>
      <c r="G133" s="1">
        <v>-9.0478450000000004E-12</v>
      </c>
      <c r="H133" s="1">
        <v>9.9444780000000001E-12</v>
      </c>
      <c r="I133" s="1">
        <v>-1.8992319999999999E-11</v>
      </c>
      <c r="J133" s="1">
        <v>1.7795810000000001E-11</v>
      </c>
      <c r="K133" s="1">
        <v>-1.0672360000000001</v>
      </c>
      <c r="L133" s="1">
        <v>-2.8651509999999999E-11</v>
      </c>
      <c r="M133" s="1">
        <v>-6.72475E-12</v>
      </c>
      <c r="N133" s="1">
        <v>-2.1926759999999999E-11</v>
      </c>
      <c r="O133" s="1">
        <v>1.798565E-11</v>
      </c>
      <c r="P133" s="1">
        <v>-1.219125</v>
      </c>
      <c r="Q133" s="1">
        <v>-5.8810990000000004E-11</v>
      </c>
      <c r="R133" s="1">
        <v>-2.4412880000000001E-11</v>
      </c>
      <c r="S133" s="1">
        <v>-3.439811E-11</v>
      </c>
      <c r="T133" s="1">
        <v>1.7916479999999998E-11</v>
      </c>
      <c r="U133" s="1">
        <v>-1.919915</v>
      </c>
      <c r="V133" s="1">
        <v>-1.794489E-10</v>
      </c>
      <c r="W133" s="1">
        <v>-7.584702E-11</v>
      </c>
      <c r="X133" s="1">
        <v>-1.0360189999999999E-10</v>
      </c>
      <c r="Y133" s="1">
        <v>1.779113E-11</v>
      </c>
      <c r="Z133" s="1">
        <v>-5.8232330000000001</v>
      </c>
      <c r="AA133" s="1">
        <v>-3.5889790000000002E-10</v>
      </c>
      <c r="AB133" s="1">
        <v>-5.791436E-11</v>
      </c>
      <c r="AC133" s="1">
        <v>-3.0098350000000001E-10</v>
      </c>
      <c r="AD133" s="1">
        <v>1.7943150000000001E-11</v>
      </c>
      <c r="AE133" s="1">
        <v>-16.774280000000001</v>
      </c>
      <c r="AF133" s="1">
        <v>-7.7057480000000004E-10</v>
      </c>
      <c r="AG133" s="1">
        <v>-4.5076199999999998E-11</v>
      </c>
      <c r="AH133" s="1">
        <v>-7.254986E-10</v>
      </c>
      <c r="AI133" s="1">
        <v>1.7960710000000001E-11</v>
      </c>
      <c r="AJ133" s="1">
        <v>-40.393650000000001</v>
      </c>
      <c r="AK133" s="1">
        <v>-1.135505E-9</v>
      </c>
      <c r="AL133" s="1">
        <v>-3.5539279999999999E-11</v>
      </c>
      <c r="AM133" s="1">
        <v>-1.0999649999999999E-9</v>
      </c>
      <c r="AN133" s="1">
        <v>1.7943219999999999E-11</v>
      </c>
      <c r="AO133" s="1">
        <v>-61.30256</v>
      </c>
      <c r="AP133" s="1">
        <v>-1.461227E-9</v>
      </c>
      <c r="AQ133" s="1">
        <v>-3.2645599999999998E-11</v>
      </c>
      <c r="AR133" s="1">
        <v>-1.4285809999999999E-9</v>
      </c>
      <c r="AS133" s="1">
        <v>1.8017289999999999E-11</v>
      </c>
      <c r="AT133" s="1">
        <v>-79.289479999999998</v>
      </c>
      <c r="AU133" s="1">
        <v>-1.6210720000000001E-9</v>
      </c>
      <c r="AV133" s="1">
        <v>-7.4991149999999996E-12</v>
      </c>
      <c r="AW133" s="1">
        <v>-1.613573E-9</v>
      </c>
      <c r="AX133" s="1">
        <v>1.779685E-11</v>
      </c>
      <c r="AY133" s="1">
        <v>-90.666219999999996</v>
      </c>
      <c r="AZ133" s="1">
        <v>-1.675359E-9</v>
      </c>
      <c r="BA133" s="1">
        <v>-1.9603659999999998E-11</v>
      </c>
      <c r="BB133" s="1">
        <v>-1.655756E-9</v>
      </c>
      <c r="BC133" s="1">
        <v>1.8027660000000001E-11</v>
      </c>
      <c r="BD133" s="1">
        <v>-91.845280000000002</v>
      </c>
      <c r="BE133" s="1">
        <v>-1.6075000000000001E-9</v>
      </c>
      <c r="BF133" s="1">
        <v>7.7436509999999996E-13</v>
      </c>
      <c r="BG133" s="1">
        <v>-1.608275E-9</v>
      </c>
      <c r="BH133" s="1">
        <v>1.7791189999999999E-11</v>
      </c>
      <c r="BI133" s="1">
        <v>-90.39725</v>
      </c>
      <c r="BJ133" s="1">
        <v>-1.4838470000000001E-9</v>
      </c>
      <c r="BK133" s="1">
        <v>-3.9940940000000003E-12</v>
      </c>
      <c r="BL133" s="1">
        <v>-1.479852E-9</v>
      </c>
      <c r="BM133" s="1">
        <v>1.774072E-11</v>
      </c>
      <c r="BN133" s="1">
        <v>-83.415580000000006</v>
      </c>
      <c r="BO133" s="1">
        <v>-1.3933679999999999E-9</v>
      </c>
      <c r="BP133" s="1">
        <v>1.5976370000000001E-11</v>
      </c>
      <c r="BQ133" s="1">
        <v>-1.409344E-9</v>
      </c>
      <c r="BR133" s="1">
        <v>1.7701289999999999E-11</v>
      </c>
      <c r="BS133" s="1">
        <v>-79.618189999999998</v>
      </c>
      <c r="BT133" s="1">
        <v>-1.307414E-9</v>
      </c>
      <c r="BU133" s="1">
        <v>3.985942E-11</v>
      </c>
      <c r="BV133" s="1">
        <v>-1.347273E-9</v>
      </c>
      <c r="BW133" s="1">
        <v>1.7820830000000001E-11</v>
      </c>
      <c r="BX133" s="1">
        <v>-75.601039999999998</v>
      </c>
      <c r="BY133" s="1">
        <v>-1.150584E-9</v>
      </c>
      <c r="BZ133" s="1">
        <v>3.2890139999999999E-11</v>
      </c>
      <c r="CA133" s="1">
        <v>-1.1834740000000001E-9</v>
      </c>
      <c r="CB133" s="1">
        <v>1.7862969999999999E-11</v>
      </c>
      <c r="CC133" s="1">
        <v>-66.252960000000002</v>
      </c>
      <c r="CD133" s="1">
        <v>-1.04201E-9</v>
      </c>
      <c r="CE133" s="1">
        <v>2.9466630000000002E-11</v>
      </c>
      <c r="CF133" s="1">
        <v>-1.071477E-9</v>
      </c>
      <c r="CG133" s="1">
        <v>1.7857410000000001E-11</v>
      </c>
      <c r="CH133" s="1">
        <v>-60.001820000000002</v>
      </c>
      <c r="CI133" s="1">
        <v>-9.1383230000000005E-10</v>
      </c>
      <c r="CJ133" s="1">
        <v>5.6039579999999998E-11</v>
      </c>
      <c r="CK133" s="1">
        <v>-9.698720000000001E-10</v>
      </c>
      <c r="CL133" s="1">
        <v>1.7904970000000001E-11</v>
      </c>
      <c r="CM133" s="1">
        <v>-54.167760000000001</v>
      </c>
      <c r="CN133" s="1">
        <v>-7.9319439999999998E-10</v>
      </c>
      <c r="CO133" s="1">
        <v>5.8362680000000002E-11</v>
      </c>
      <c r="CP133" s="1">
        <v>-8.5155699999999998E-10</v>
      </c>
      <c r="CQ133" s="1">
        <v>1.789299E-11</v>
      </c>
      <c r="CR133" s="1">
        <v>-47.591659999999997</v>
      </c>
      <c r="CS133" s="1">
        <v>-6.4088900000000004E-10</v>
      </c>
      <c r="CT133" s="1">
        <v>6.194921E-11</v>
      </c>
      <c r="CU133" s="1">
        <v>-7.0283819999999997E-10</v>
      </c>
      <c r="CV133" s="1">
        <v>1.779652E-11</v>
      </c>
      <c r="CW133" s="1">
        <v>-39.493000000000002</v>
      </c>
      <c r="CX133" s="1">
        <v>-5.2025109999999998E-10</v>
      </c>
      <c r="CY133" s="1">
        <v>9.1293569999999995E-11</v>
      </c>
      <c r="CZ133" s="1">
        <v>-6.1154459999999996E-10</v>
      </c>
      <c r="DA133" s="1">
        <v>1.788118E-11</v>
      </c>
      <c r="DB133" s="1">
        <v>-34.20046</v>
      </c>
      <c r="DC133" s="1"/>
      <c r="DD133" s="1"/>
      <c r="DE133" s="1"/>
      <c r="DG133" s="1"/>
      <c r="DH133" s="1"/>
      <c r="DI133" s="1"/>
      <c r="DJ133" s="1"/>
      <c r="DL133" s="1"/>
      <c r="EQ133" s="1"/>
      <c r="ER133" s="1"/>
      <c r="ES133" s="1"/>
      <c r="EU133" s="1"/>
      <c r="EV133" s="1"/>
      <c r="EW133" s="1"/>
      <c r="EX133" s="1"/>
      <c r="EZ133" s="1"/>
      <c r="FA133" s="1"/>
      <c r="FB133" s="1"/>
      <c r="FC133" s="1"/>
      <c r="FE133" s="1"/>
      <c r="FF133" s="1"/>
      <c r="FG133" s="1"/>
      <c r="FH133" s="1"/>
      <c r="FJ133" s="1"/>
      <c r="FK133" s="1"/>
      <c r="FL133" s="1"/>
      <c r="FM133" s="1"/>
      <c r="FO133" s="1"/>
      <c r="FP133" s="1"/>
      <c r="FQ133" s="1"/>
      <c r="FR133" s="1"/>
      <c r="FT133" s="1"/>
      <c r="FU133" s="1"/>
      <c r="FV133" s="1"/>
      <c r="FW133" s="1"/>
      <c r="FY133" s="1"/>
      <c r="FZ133" s="1"/>
      <c r="GA133" s="1"/>
      <c r="GB133" s="1"/>
      <c r="GD133" s="1"/>
      <c r="GE133" s="1"/>
      <c r="GF133" s="1"/>
      <c r="GG133" s="1"/>
      <c r="GI133" s="1"/>
      <c r="GJ133" s="1"/>
      <c r="GK133" s="1"/>
      <c r="GL133" s="1"/>
      <c r="GN133" s="1"/>
      <c r="GO133" s="1"/>
      <c r="GP133" s="1"/>
      <c r="GQ133" s="1"/>
      <c r="GS133" s="1"/>
      <c r="GT133" s="1"/>
      <c r="GU133" s="1"/>
      <c r="GV133" s="1"/>
      <c r="GX133" s="1"/>
      <c r="GY133" s="1"/>
      <c r="GZ133" s="1"/>
      <c r="HA133" s="1"/>
      <c r="HC133" s="1"/>
      <c r="HD133" s="1"/>
      <c r="HE133" s="1"/>
      <c r="HF133" s="1"/>
      <c r="HH133" s="1"/>
      <c r="HI133" s="1"/>
      <c r="HJ133" s="1"/>
      <c r="HK133" s="1"/>
      <c r="HM133" s="1"/>
      <c r="HN133" s="1"/>
      <c r="HO133" s="1"/>
      <c r="HP133" s="1"/>
      <c r="HR133" s="1"/>
      <c r="HS133" s="1"/>
      <c r="HT133" s="1"/>
      <c r="HU133" s="1"/>
      <c r="HW133" s="1"/>
      <c r="HX133" s="1"/>
      <c r="HY133" s="1"/>
      <c r="HZ133" s="1"/>
      <c r="IB133" s="1"/>
      <c r="IC133" s="1"/>
      <c r="ID133" s="1"/>
      <c r="IE133" s="1"/>
      <c r="IG133" s="1"/>
      <c r="IH133" s="1"/>
      <c r="II133" s="1"/>
      <c r="IJ133" s="1"/>
      <c r="IL133" s="1"/>
      <c r="IM133" s="1"/>
      <c r="IN133" s="1"/>
      <c r="IO133" s="1"/>
      <c r="IQ133" s="1"/>
      <c r="IR133" s="1"/>
      <c r="IS133" s="1"/>
      <c r="IT133" s="1"/>
      <c r="IV133" s="1"/>
      <c r="IW133" s="1"/>
      <c r="IX133" s="1"/>
      <c r="IY133" s="1"/>
      <c r="JA133" s="1"/>
      <c r="JB133" s="1"/>
      <c r="JC133" s="1"/>
      <c r="JD133" s="1"/>
      <c r="JF133" s="1"/>
      <c r="JG133" s="1"/>
      <c r="JH133" s="1"/>
      <c r="JI133" s="1"/>
      <c r="JK133" s="1"/>
      <c r="JL133" s="1"/>
      <c r="JM133" s="1"/>
      <c r="JN133" s="1"/>
      <c r="JP133" s="1"/>
      <c r="JQ133" s="1"/>
      <c r="JR133" s="1"/>
      <c r="JS133" s="1"/>
      <c r="JU133" s="1"/>
      <c r="JV133" s="1"/>
      <c r="JW133" s="1"/>
      <c r="JX133" s="1"/>
      <c r="JZ133" s="1"/>
      <c r="KA133" s="1"/>
      <c r="KB133" s="1"/>
      <c r="KC133" s="1"/>
      <c r="KE133" s="1"/>
      <c r="KF133" s="1"/>
      <c r="KG133" s="1"/>
      <c r="KH133" s="1"/>
      <c r="KJ133" s="1"/>
      <c r="KK133" s="1"/>
      <c r="KL133" s="1"/>
      <c r="KM133" s="1"/>
      <c r="KO133" s="1"/>
      <c r="KP133" s="1"/>
      <c r="KQ133" s="1"/>
      <c r="KR133" s="1"/>
      <c r="KT133" s="1"/>
      <c r="KU133" s="1"/>
      <c r="KV133" s="1"/>
      <c r="KW133" s="1"/>
      <c r="KY133" s="1"/>
      <c r="KZ133" s="1"/>
      <c r="LA133" s="1"/>
      <c r="LB133" s="1"/>
      <c r="LD133" s="1"/>
      <c r="LE133" s="1"/>
      <c r="LF133" s="1"/>
      <c r="LG133" s="1"/>
      <c r="LI133" s="1"/>
      <c r="LJ133" s="1"/>
      <c r="LK133" s="1"/>
      <c r="LL133" s="1"/>
      <c r="LN133" s="1"/>
    </row>
    <row r="134" spans="1:326" x14ac:dyDescent="0.25">
      <c r="A134" t="s">
        <v>179</v>
      </c>
      <c r="B134" s="1">
        <v>-3.0159479999999999E-12</v>
      </c>
      <c r="C134" s="1">
        <v>5.4205549999999996E-12</v>
      </c>
      <c r="D134" s="1">
        <v>-8.4365029999999996E-12</v>
      </c>
      <c r="E134" s="1">
        <v>1.781353E-11</v>
      </c>
      <c r="F134" s="1">
        <v>-0.47360099999999999</v>
      </c>
      <c r="G134" s="1">
        <v>-9.0478450000000004E-12</v>
      </c>
      <c r="H134" s="1">
        <v>9.9444780000000001E-12</v>
      </c>
      <c r="I134" s="1">
        <v>-1.8992319999999999E-11</v>
      </c>
      <c r="J134" s="1">
        <v>1.7795810000000001E-11</v>
      </c>
      <c r="K134" s="1">
        <v>-1.0672360000000001</v>
      </c>
      <c r="L134" s="1">
        <v>-2.8651509999999999E-11</v>
      </c>
      <c r="M134" s="1">
        <v>-6.72475E-12</v>
      </c>
      <c r="N134" s="1">
        <v>-2.1926759999999999E-11</v>
      </c>
      <c r="O134" s="1">
        <v>1.798565E-11</v>
      </c>
      <c r="P134" s="1">
        <v>-1.219125</v>
      </c>
      <c r="Q134" s="1">
        <v>-5.8810990000000004E-11</v>
      </c>
      <c r="R134" s="1">
        <v>-2.4412880000000001E-11</v>
      </c>
      <c r="S134" s="1">
        <v>-3.439811E-11</v>
      </c>
      <c r="T134" s="1">
        <v>1.7916479999999998E-11</v>
      </c>
      <c r="U134" s="1">
        <v>-1.919915</v>
      </c>
      <c r="V134" s="1">
        <v>-1.794489E-10</v>
      </c>
      <c r="W134" s="1">
        <v>-7.584702E-11</v>
      </c>
      <c r="X134" s="1">
        <v>-1.0360189999999999E-10</v>
      </c>
      <c r="Y134" s="1">
        <v>1.779113E-11</v>
      </c>
      <c r="Z134" s="1">
        <v>-5.8232330000000001</v>
      </c>
      <c r="AA134" s="1">
        <v>-3.5889790000000002E-10</v>
      </c>
      <c r="AB134" s="1">
        <v>-5.791436E-11</v>
      </c>
      <c r="AC134" s="1">
        <v>-3.0098350000000001E-10</v>
      </c>
      <c r="AD134" s="1">
        <v>1.7943150000000001E-11</v>
      </c>
      <c r="AE134" s="1">
        <v>-16.774280000000001</v>
      </c>
      <c r="AF134" s="1">
        <v>-7.7057480000000004E-10</v>
      </c>
      <c r="AG134" s="1">
        <v>-4.5076199999999998E-11</v>
      </c>
      <c r="AH134" s="1">
        <v>-7.254986E-10</v>
      </c>
      <c r="AI134" s="1">
        <v>1.7960710000000001E-11</v>
      </c>
      <c r="AJ134" s="1">
        <v>-40.393650000000001</v>
      </c>
      <c r="AK134" s="1">
        <v>-1.135505E-9</v>
      </c>
      <c r="AL134" s="1">
        <v>-3.5539279999999999E-11</v>
      </c>
      <c r="AM134" s="1">
        <v>-1.0999649999999999E-9</v>
      </c>
      <c r="AN134" s="1">
        <v>1.7943219999999999E-11</v>
      </c>
      <c r="AO134" s="1">
        <v>-61.30256</v>
      </c>
      <c r="AP134" s="1">
        <v>-1.461227E-9</v>
      </c>
      <c r="AQ134" s="1">
        <v>-3.2645599999999998E-11</v>
      </c>
      <c r="AR134" s="1">
        <v>-1.4285809999999999E-9</v>
      </c>
      <c r="AS134" s="1">
        <v>1.8017289999999999E-11</v>
      </c>
      <c r="AT134" s="1">
        <v>-79.289479999999998</v>
      </c>
      <c r="AU134" s="1">
        <v>-1.6210720000000001E-9</v>
      </c>
      <c r="AV134" s="1">
        <v>-7.4991149999999996E-12</v>
      </c>
      <c r="AW134" s="1">
        <v>-1.613573E-9</v>
      </c>
      <c r="AX134" s="1">
        <v>1.779685E-11</v>
      </c>
      <c r="AY134" s="1">
        <v>-90.666219999999996</v>
      </c>
      <c r="AZ134" s="1">
        <v>-1.675359E-9</v>
      </c>
      <c r="BA134" s="1">
        <v>-1.9603659999999998E-11</v>
      </c>
      <c r="BB134" s="1">
        <v>-1.655756E-9</v>
      </c>
      <c r="BC134" s="1">
        <v>1.8027660000000001E-11</v>
      </c>
      <c r="BD134" s="1">
        <v>-91.845280000000002</v>
      </c>
      <c r="BE134" s="1">
        <v>-1.6075000000000001E-9</v>
      </c>
      <c r="BF134" s="1">
        <v>7.7436509999999996E-13</v>
      </c>
      <c r="BG134" s="1">
        <v>-1.608275E-9</v>
      </c>
      <c r="BH134" s="1">
        <v>1.7791189999999999E-11</v>
      </c>
      <c r="BI134" s="1">
        <v>-90.39725</v>
      </c>
      <c r="BJ134" s="1">
        <v>-1.4838470000000001E-9</v>
      </c>
      <c r="BK134" s="1">
        <v>-3.9940940000000003E-12</v>
      </c>
      <c r="BL134" s="1">
        <v>-1.479852E-9</v>
      </c>
      <c r="BM134" s="1">
        <v>1.774072E-11</v>
      </c>
      <c r="BN134" s="1">
        <v>-83.415580000000006</v>
      </c>
      <c r="BO134" s="1">
        <v>-1.3933679999999999E-9</v>
      </c>
      <c r="BP134" s="1">
        <v>1.5976370000000001E-11</v>
      </c>
      <c r="BQ134" s="1">
        <v>-1.409344E-9</v>
      </c>
      <c r="BR134" s="1">
        <v>1.7701289999999999E-11</v>
      </c>
      <c r="BS134" s="1">
        <v>-79.618189999999998</v>
      </c>
      <c r="BT134" s="1">
        <v>-1.307414E-9</v>
      </c>
      <c r="BU134" s="1">
        <v>3.985942E-11</v>
      </c>
      <c r="BV134" s="1">
        <v>-1.347273E-9</v>
      </c>
      <c r="BW134" s="1">
        <v>1.7820830000000001E-11</v>
      </c>
      <c r="BX134" s="1">
        <v>-75.601039999999998</v>
      </c>
      <c r="BY134" s="1">
        <v>-1.150584E-9</v>
      </c>
      <c r="BZ134" s="1">
        <v>3.2890139999999999E-11</v>
      </c>
      <c r="CA134" s="1">
        <v>-1.1834740000000001E-9</v>
      </c>
      <c r="CB134" s="1">
        <v>1.7862969999999999E-11</v>
      </c>
      <c r="CC134" s="1">
        <v>-66.252960000000002</v>
      </c>
      <c r="CD134" s="1">
        <v>-1.04201E-9</v>
      </c>
      <c r="CE134" s="1">
        <v>2.9466630000000002E-11</v>
      </c>
      <c r="CF134" s="1">
        <v>-1.071477E-9</v>
      </c>
      <c r="CG134" s="1">
        <v>1.7857410000000001E-11</v>
      </c>
      <c r="CH134" s="1">
        <v>-60.001820000000002</v>
      </c>
      <c r="CI134" s="1">
        <v>-9.1383230000000005E-10</v>
      </c>
      <c r="CJ134" s="1">
        <v>5.6039579999999998E-11</v>
      </c>
      <c r="CK134" s="1">
        <v>-9.698720000000001E-10</v>
      </c>
      <c r="CL134" s="1">
        <v>1.7904970000000001E-11</v>
      </c>
      <c r="CM134" s="1">
        <v>-54.167760000000001</v>
      </c>
      <c r="CN134" s="1">
        <v>-7.9319439999999998E-10</v>
      </c>
      <c r="CO134" s="1">
        <v>5.8362680000000002E-11</v>
      </c>
      <c r="CP134" s="1">
        <v>-8.5155699999999998E-10</v>
      </c>
      <c r="CQ134" s="1">
        <v>1.789299E-11</v>
      </c>
      <c r="CR134" s="1">
        <v>-47.591659999999997</v>
      </c>
      <c r="CS134" s="1">
        <v>-6.4088900000000004E-10</v>
      </c>
      <c r="CT134" s="1">
        <v>6.194921E-11</v>
      </c>
      <c r="CU134" s="1">
        <v>-7.0283819999999997E-10</v>
      </c>
      <c r="CV134" s="1">
        <v>1.779652E-11</v>
      </c>
      <c r="CW134" s="1">
        <v>-39.493000000000002</v>
      </c>
      <c r="CX134" s="1">
        <v>-5.2025109999999998E-10</v>
      </c>
      <c r="CY134" s="1">
        <v>9.1293569999999995E-11</v>
      </c>
      <c r="CZ134" s="1">
        <v>-6.1154459999999996E-10</v>
      </c>
      <c r="DA134" s="1">
        <v>1.788118E-11</v>
      </c>
      <c r="DB134" s="1">
        <v>-34.20046</v>
      </c>
      <c r="DC134" s="1"/>
      <c r="DD134" s="1"/>
      <c r="DE134" s="1"/>
      <c r="DG134" s="1"/>
      <c r="DH134" s="1"/>
      <c r="DI134" s="1"/>
      <c r="DJ134" s="1"/>
      <c r="DL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E134" s="1"/>
      <c r="FF134" s="1"/>
      <c r="FG134" s="1"/>
      <c r="FH134" s="1"/>
      <c r="FJ134" s="1"/>
      <c r="FK134" s="1"/>
      <c r="FL134" s="1"/>
      <c r="FM134" s="1"/>
      <c r="FO134" s="1"/>
      <c r="FP134" s="1"/>
      <c r="FQ134" s="1"/>
      <c r="FR134" s="1"/>
      <c r="FT134" s="1"/>
      <c r="FU134" s="1"/>
      <c r="FV134" s="1"/>
      <c r="FW134" s="1"/>
      <c r="FY134" s="1"/>
      <c r="FZ134" s="1"/>
      <c r="GA134" s="1"/>
      <c r="GB134" s="1"/>
      <c r="GD134" s="1"/>
      <c r="GE134" s="1"/>
      <c r="GF134" s="1"/>
      <c r="GG134" s="1"/>
      <c r="GI134" s="1"/>
      <c r="GJ134" s="1"/>
      <c r="GK134" s="1"/>
      <c r="GL134" s="1"/>
      <c r="GN134" s="1"/>
      <c r="GO134" s="1"/>
      <c r="GP134" s="1"/>
      <c r="GQ134" s="1"/>
      <c r="GS134" s="1"/>
      <c r="GT134" s="1"/>
      <c r="GU134" s="1"/>
      <c r="GV134" s="1"/>
      <c r="GX134" s="1"/>
      <c r="GY134" s="1"/>
      <c r="GZ134" s="1"/>
      <c r="HA134" s="1"/>
      <c r="HC134" s="1"/>
      <c r="HD134" s="1"/>
      <c r="HE134" s="1"/>
      <c r="HF134" s="1"/>
      <c r="HH134" s="1"/>
      <c r="HI134" s="1"/>
      <c r="HJ134" s="1"/>
      <c r="HK134" s="1"/>
      <c r="HM134" s="1"/>
      <c r="HN134" s="1"/>
      <c r="HO134" s="1"/>
      <c r="HP134" s="1"/>
      <c r="HR134" s="1"/>
      <c r="HS134" s="1"/>
      <c r="HT134" s="1"/>
      <c r="HU134" s="1"/>
      <c r="HW134" s="1"/>
      <c r="HX134" s="1"/>
      <c r="HY134" s="1"/>
      <c r="HZ134" s="1"/>
      <c r="IB134" s="1"/>
      <c r="IC134" s="1"/>
      <c r="ID134" s="1"/>
      <c r="IE134" s="1"/>
      <c r="IG134" s="1"/>
      <c r="IH134" s="1"/>
      <c r="II134" s="1"/>
      <c r="IJ134" s="1"/>
      <c r="IL134" s="1"/>
      <c r="IM134" s="1"/>
      <c r="IN134" s="1"/>
      <c r="IO134" s="1"/>
      <c r="IQ134" s="1"/>
      <c r="IR134" s="1"/>
      <c r="IS134" s="1"/>
      <c r="IT134" s="1"/>
      <c r="IV134" s="1"/>
      <c r="IW134" s="1"/>
      <c r="IX134" s="1"/>
      <c r="IY134" s="1"/>
      <c r="JA134" s="1"/>
      <c r="JB134" s="1"/>
      <c r="JC134" s="1"/>
      <c r="JD134" s="1"/>
      <c r="JE134" s="1"/>
      <c r="JF134" s="1"/>
      <c r="JG134" s="1"/>
      <c r="JH134" s="1"/>
      <c r="JI134" s="1"/>
      <c r="JK134" s="1"/>
      <c r="JL134" s="1"/>
      <c r="JM134" s="1"/>
      <c r="JN134" s="1"/>
      <c r="JP134" s="1"/>
      <c r="JQ134" s="1"/>
      <c r="JR134" s="1"/>
      <c r="JS134" s="1"/>
      <c r="JU134" s="1"/>
      <c r="JV134" s="1"/>
      <c r="JW134" s="1"/>
      <c r="JX134" s="1"/>
      <c r="JZ134" s="1"/>
      <c r="KA134" s="1"/>
      <c r="KB134" s="1"/>
      <c r="KC134" s="1"/>
      <c r="KE134" s="1"/>
      <c r="KF134" s="1"/>
      <c r="KG134" s="1"/>
      <c r="KH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</row>
    <row r="135" spans="1:326" x14ac:dyDescent="0.25">
      <c r="A135" t="s">
        <v>180</v>
      </c>
      <c r="B135" s="1">
        <v>-3.0159479999999999E-12</v>
      </c>
      <c r="C135" s="1">
        <v>5.4205549999999996E-12</v>
      </c>
      <c r="D135" s="1">
        <v>-8.4365029999999996E-12</v>
      </c>
      <c r="E135" s="1">
        <v>1.781353E-11</v>
      </c>
      <c r="F135" s="1">
        <v>-0.47360099999999999</v>
      </c>
      <c r="G135" s="1">
        <v>-9.0478450000000004E-12</v>
      </c>
      <c r="H135" s="1">
        <v>9.9444780000000001E-12</v>
      </c>
      <c r="I135" s="1">
        <v>-1.8992319999999999E-11</v>
      </c>
      <c r="J135" s="1">
        <v>1.7795810000000001E-11</v>
      </c>
      <c r="K135" s="1">
        <v>-1.0672360000000001</v>
      </c>
      <c r="L135" s="1">
        <v>-2.8651509999999999E-11</v>
      </c>
      <c r="M135" s="1">
        <v>-6.72475E-12</v>
      </c>
      <c r="N135" s="1">
        <v>-2.1926759999999999E-11</v>
      </c>
      <c r="O135" s="1">
        <v>1.798565E-11</v>
      </c>
      <c r="P135" s="1">
        <v>-1.219125</v>
      </c>
      <c r="Q135" s="1">
        <v>-5.8810990000000004E-11</v>
      </c>
      <c r="R135" s="1">
        <v>-2.4412880000000001E-11</v>
      </c>
      <c r="S135" s="1">
        <v>-3.439811E-11</v>
      </c>
      <c r="T135" s="1">
        <v>1.7916479999999998E-11</v>
      </c>
      <c r="U135" s="1">
        <v>-1.919915</v>
      </c>
      <c r="V135" s="1">
        <v>-1.794489E-10</v>
      </c>
      <c r="W135" s="1">
        <v>-7.584702E-11</v>
      </c>
      <c r="X135" s="1">
        <v>-1.0360189999999999E-10</v>
      </c>
      <c r="Y135" s="1">
        <v>1.779113E-11</v>
      </c>
      <c r="Z135" s="1">
        <v>-5.8232330000000001</v>
      </c>
      <c r="AA135" s="1">
        <v>-3.5889790000000002E-10</v>
      </c>
      <c r="AB135" s="1">
        <v>-5.791436E-11</v>
      </c>
      <c r="AC135" s="1">
        <v>-3.0098350000000001E-10</v>
      </c>
      <c r="AD135" s="1">
        <v>1.7943150000000001E-11</v>
      </c>
      <c r="AE135" s="1">
        <v>-16.774280000000001</v>
      </c>
      <c r="AF135" s="1">
        <v>-7.7057480000000004E-10</v>
      </c>
      <c r="AG135" s="1">
        <v>-4.5076199999999998E-11</v>
      </c>
      <c r="AH135" s="1">
        <v>-7.254986E-10</v>
      </c>
      <c r="AI135" s="1">
        <v>1.7960710000000001E-11</v>
      </c>
      <c r="AJ135" s="1">
        <v>-40.393650000000001</v>
      </c>
      <c r="AK135" s="1">
        <v>-1.135505E-9</v>
      </c>
      <c r="AL135" s="1">
        <v>-3.5539279999999999E-11</v>
      </c>
      <c r="AM135" s="1">
        <v>-1.0999649999999999E-9</v>
      </c>
      <c r="AN135" s="1">
        <v>1.7943219999999999E-11</v>
      </c>
      <c r="AO135" s="1">
        <v>-61.30256</v>
      </c>
      <c r="AP135" s="1">
        <v>-1.461227E-9</v>
      </c>
      <c r="AQ135" s="1">
        <v>-3.2645599999999998E-11</v>
      </c>
      <c r="AR135" s="1">
        <v>-1.4285809999999999E-9</v>
      </c>
      <c r="AS135" s="1">
        <v>1.8017289999999999E-11</v>
      </c>
      <c r="AT135" s="1">
        <v>-79.289479999999998</v>
      </c>
      <c r="AU135" s="1">
        <v>-1.6210720000000001E-9</v>
      </c>
      <c r="AV135" s="1">
        <v>-7.4991149999999996E-12</v>
      </c>
      <c r="AW135" s="1">
        <v>-1.613573E-9</v>
      </c>
      <c r="AX135" s="1">
        <v>1.779685E-11</v>
      </c>
      <c r="AY135" s="1">
        <v>-90.666219999999996</v>
      </c>
      <c r="AZ135" s="1">
        <v>-1.675359E-9</v>
      </c>
      <c r="BA135" s="1">
        <v>-1.9603659999999998E-11</v>
      </c>
      <c r="BB135" s="1">
        <v>-1.655756E-9</v>
      </c>
      <c r="BC135" s="1">
        <v>1.8027660000000001E-11</v>
      </c>
      <c r="BD135" s="1">
        <v>-91.845280000000002</v>
      </c>
      <c r="BE135" s="1">
        <v>-1.6075000000000001E-9</v>
      </c>
      <c r="BF135" s="1">
        <v>7.7436509999999996E-13</v>
      </c>
      <c r="BG135" s="1">
        <v>-1.608275E-9</v>
      </c>
      <c r="BH135" s="1">
        <v>1.7791189999999999E-11</v>
      </c>
      <c r="BI135" s="1">
        <v>-90.39725</v>
      </c>
      <c r="BJ135" s="1">
        <v>-1.4838470000000001E-9</v>
      </c>
      <c r="BK135" s="1">
        <v>-3.9940940000000003E-12</v>
      </c>
      <c r="BL135" s="1">
        <v>-1.479852E-9</v>
      </c>
      <c r="BM135" s="1">
        <v>1.774072E-11</v>
      </c>
      <c r="BN135" s="1">
        <v>-83.415580000000006</v>
      </c>
      <c r="BO135" s="1">
        <v>-1.3933679999999999E-9</v>
      </c>
      <c r="BP135" s="1">
        <v>1.5976370000000001E-11</v>
      </c>
      <c r="BQ135" s="1">
        <v>-1.409344E-9</v>
      </c>
      <c r="BR135" s="1">
        <v>1.7701289999999999E-11</v>
      </c>
      <c r="BS135" s="1">
        <v>-79.618189999999998</v>
      </c>
      <c r="BT135" s="1">
        <v>-1.307414E-9</v>
      </c>
      <c r="BU135" s="1">
        <v>3.985942E-11</v>
      </c>
      <c r="BV135" s="1">
        <v>-1.347273E-9</v>
      </c>
      <c r="BW135" s="1">
        <v>1.7820830000000001E-11</v>
      </c>
      <c r="BX135" s="1">
        <v>-75.601039999999998</v>
      </c>
      <c r="BY135" s="1">
        <v>-1.150584E-9</v>
      </c>
      <c r="BZ135" s="1">
        <v>3.2890139999999999E-11</v>
      </c>
      <c r="CA135" s="1">
        <v>-1.1834740000000001E-9</v>
      </c>
      <c r="CB135" s="1">
        <v>1.7862969999999999E-11</v>
      </c>
      <c r="CC135" s="1">
        <v>-66.252960000000002</v>
      </c>
      <c r="CD135" s="1">
        <v>-1.04201E-9</v>
      </c>
      <c r="CE135" s="1">
        <v>2.9466630000000002E-11</v>
      </c>
      <c r="CF135" s="1">
        <v>-1.071477E-9</v>
      </c>
      <c r="CG135" s="1">
        <v>1.7857410000000001E-11</v>
      </c>
      <c r="CH135" s="1">
        <v>-60.001820000000002</v>
      </c>
      <c r="CI135" s="1">
        <v>-9.1383230000000005E-10</v>
      </c>
      <c r="CJ135" s="1">
        <v>5.6039579999999998E-11</v>
      </c>
      <c r="CK135" s="1">
        <v>-9.698720000000001E-10</v>
      </c>
      <c r="CL135" s="1">
        <v>1.7904970000000001E-11</v>
      </c>
      <c r="CM135" s="1">
        <v>-54.167760000000001</v>
      </c>
      <c r="CN135" s="1">
        <v>-7.9319439999999998E-10</v>
      </c>
      <c r="CO135" s="1">
        <v>5.8362680000000002E-11</v>
      </c>
      <c r="CP135" s="1">
        <v>-8.5155699999999998E-10</v>
      </c>
      <c r="CQ135" s="1">
        <v>1.789299E-11</v>
      </c>
      <c r="CR135" s="1">
        <v>-47.591659999999997</v>
      </c>
      <c r="CS135" s="1">
        <v>-6.4088900000000004E-10</v>
      </c>
      <c r="CT135" s="1">
        <v>6.194921E-11</v>
      </c>
      <c r="CU135" s="1">
        <v>-7.0283819999999997E-10</v>
      </c>
      <c r="CV135" s="1">
        <v>1.779652E-11</v>
      </c>
      <c r="CW135" s="1">
        <v>-39.493000000000002</v>
      </c>
      <c r="CX135" s="1">
        <v>-5.2025109999999998E-10</v>
      </c>
      <c r="CY135" s="1">
        <v>9.1293569999999995E-11</v>
      </c>
      <c r="CZ135" s="1">
        <v>-6.1154459999999996E-10</v>
      </c>
      <c r="DA135" s="1">
        <v>1.788118E-11</v>
      </c>
      <c r="DB135" s="1">
        <v>-34.20046</v>
      </c>
      <c r="DC135" s="1"/>
      <c r="DD135" s="1"/>
      <c r="DE135" s="1"/>
      <c r="DG135" s="1"/>
      <c r="DH135" s="1"/>
      <c r="DI135" s="1"/>
      <c r="DJ135" s="1"/>
      <c r="DL135" s="1"/>
      <c r="EQ135" s="1"/>
      <c r="ER135" s="1"/>
      <c r="ES135" s="1"/>
      <c r="EU135" s="1"/>
      <c r="EV135" s="1"/>
      <c r="EW135" s="1"/>
      <c r="EX135" s="1"/>
      <c r="EZ135" s="1"/>
      <c r="FA135" s="1"/>
      <c r="FB135" s="1"/>
      <c r="FC135" s="1"/>
      <c r="FE135" s="1"/>
      <c r="FF135" s="1"/>
      <c r="FG135" s="1"/>
      <c r="FH135" s="1"/>
      <c r="FJ135" s="1"/>
      <c r="FK135" s="1"/>
      <c r="FL135" s="1"/>
      <c r="FM135" s="1"/>
      <c r="FO135" s="1"/>
      <c r="FP135" s="1"/>
      <c r="FQ135" s="1"/>
      <c r="FR135" s="1"/>
      <c r="FT135" s="1"/>
      <c r="FU135" s="1"/>
      <c r="FV135" s="1"/>
      <c r="FW135" s="1"/>
      <c r="FY135" s="1"/>
      <c r="FZ135" s="1"/>
      <c r="GA135" s="1"/>
      <c r="GB135" s="1"/>
      <c r="GD135" s="1"/>
      <c r="GE135" s="1"/>
      <c r="GF135" s="1"/>
      <c r="GG135" s="1"/>
      <c r="GI135" s="1"/>
      <c r="GJ135" s="1"/>
      <c r="GK135" s="1"/>
      <c r="GL135" s="1"/>
      <c r="GN135" s="1"/>
      <c r="GO135" s="1"/>
      <c r="GP135" s="1"/>
      <c r="GQ135" s="1"/>
      <c r="GS135" s="1"/>
      <c r="GT135" s="1"/>
      <c r="GU135" s="1"/>
      <c r="GV135" s="1"/>
      <c r="GX135" s="1"/>
      <c r="GY135" s="1"/>
      <c r="GZ135" s="1"/>
      <c r="HA135" s="1"/>
      <c r="HC135" s="1"/>
      <c r="HD135" s="1"/>
      <c r="HE135" s="1"/>
      <c r="HF135" s="1"/>
      <c r="HH135" s="1"/>
      <c r="HI135" s="1"/>
      <c r="HJ135" s="1"/>
      <c r="HK135" s="1"/>
      <c r="HM135" s="1"/>
      <c r="HN135" s="1"/>
      <c r="HO135" s="1"/>
      <c r="HP135" s="1"/>
      <c r="HR135" s="1"/>
      <c r="HS135" s="1"/>
      <c r="HT135" s="1"/>
      <c r="HU135" s="1"/>
      <c r="HW135" s="1"/>
      <c r="HX135" s="1"/>
      <c r="HY135" s="1"/>
      <c r="HZ135" s="1"/>
      <c r="IB135" s="1"/>
      <c r="IC135" s="1"/>
      <c r="ID135" s="1"/>
      <c r="IE135" s="1"/>
      <c r="IG135" s="1"/>
      <c r="IH135" s="1"/>
      <c r="II135" s="1"/>
      <c r="IJ135" s="1"/>
      <c r="IL135" s="1"/>
      <c r="IM135" s="1"/>
      <c r="IN135" s="1"/>
      <c r="IO135" s="1"/>
      <c r="IQ135" s="1"/>
      <c r="IR135" s="1"/>
      <c r="IS135" s="1"/>
      <c r="IT135" s="1"/>
      <c r="IV135" s="1"/>
      <c r="IW135" s="1"/>
      <c r="IX135" s="1"/>
      <c r="IY135" s="1"/>
      <c r="JA135" s="1"/>
      <c r="JB135" s="1"/>
      <c r="JC135" s="1"/>
      <c r="JD135" s="1"/>
      <c r="JF135" s="1"/>
      <c r="JG135" s="1"/>
      <c r="JH135" s="1"/>
      <c r="JI135" s="1"/>
      <c r="JK135" s="1"/>
      <c r="JL135" s="1"/>
      <c r="JM135" s="1"/>
      <c r="JN135" s="1"/>
      <c r="JP135" s="1"/>
      <c r="JQ135" s="1"/>
      <c r="JR135" s="1"/>
      <c r="JS135" s="1"/>
      <c r="JU135" s="1"/>
      <c r="JV135" s="1"/>
      <c r="JW135" s="1"/>
      <c r="JX135" s="1"/>
      <c r="JZ135" s="1"/>
      <c r="KA135" s="1"/>
      <c r="KB135" s="1"/>
      <c r="KC135" s="1"/>
      <c r="KE135" s="1"/>
      <c r="KF135" s="1"/>
      <c r="KG135" s="1"/>
      <c r="KH135" s="1"/>
      <c r="KJ135" s="1"/>
      <c r="KK135" s="1"/>
      <c r="KL135" s="1"/>
      <c r="KM135" s="1"/>
      <c r="KO135" s="1"/>
      <c r="KP135" s="1"/>
      <c r="KQ135" s="1"/>
      <c r="KR135" s="1"/>
      <c r="KT135" s="1"/>
      <c r="KU135" s="1"/>
      <c r="KV135" s="1"/>
      <c r="KW135" s="1"/>
      <c r="KY135" s="1"/>
      <c r="KZ135" s="1"/>
      <c r="LA135" s="1"/>
      <c r="LB135" s="1"/>
      <c r="LD135" s="1"/>
      <c r="LE135" s="1"/>
      <c r="LF135" s="1"/>
      <c r="LG135" s="1"/>
      <c r="LI135" s="1"/>
      <c r="LJ135" s="1"/>
      <c r="LK135" s="1"/>
      <c r="LL135" s="1"/>
      <c r="LN135" s="1"/>
    </row>
    <row r="136" spans="1:326" x14ac:dyDescent="0.25">
      <c r="A136" t="s">
        <v>181</v>
      </c>
      <c r="B136" s="1">
        <v>-3.0159479999999999E-12</v>
      </c>
      <c r="C136" s="1">
        <v>5.4205549999999996E-12</v>
      </c>
      <c r="D136" s="1">
        <v>-8.4365029999999996E-12</v>
      </c>
      <c r="E136" s="1">
        <v>1.781353E-11</v>
      </c>
      <c r="F136" s="1">
        <v>-0.47360099999999999</v>
      </c>
      <c r="G136" s="1">
        <v>-9.0478450000000004E-12</v>
      </c>
      <c r="H136" s="1">
        <v>9.9444780000000001E-12</v>
      </c>
      <c r="I136" s="1">
        <v>-1.8992319999999999E-11</v>
      </c>
      <c r="J136" s="1">
        <v>1.7795810000000001E-11</v>
      </c>
      <c r="K136" s="1">
        <v>-1.0672360000000001</v>
      </c>
      <c r="L136" s="1">
        <v>-2.8651509999999999E-11</v>
      </c>
      <c r="M136" s="1">
        <v>-6.72475E-12</v>
      </c>
      <c r="N136" s="1">
        <v>-2.1926759999999999E-11</v>
      </c>
      <c r="O136" s="1">
        <v>1.798565E-11</v>
      </c>
      <c r="P136" s="1">
        <v>-1.219125</v>
      </c>
      <c r="Q136" s="1">
        <v>-5.8810990000000004E-11</v>
      </c>
      <c r="R136" s="1">
        <v>-2.4412880000000001E-11</v>
      </c>
      <c r="S136" s="1">
        <v>-3.439811E-11</v>
      </c>
      <c r="T136" s="1">
        <v>1.7916479999999998E-11</v>
      </c>
      <c r="U136" s="1">
        <v>-1.919915</v>
      </c>
      <c r="V136" s="1">
        <v>-1.794489E-10</v>
      </c>
      <c r="W136" s="1">
        <v>-7.584702E-11</v>
      </c>
      <c r="X136" s="1">
        <v>-1.0360189999999999E-10</v>
      </c>
      <c r="Y136" s="1">
        <v>1.779113E-11</v>
      </c>
      <c r="Z136" s="1">
        <v>-5.8232330000000001</v>
      </c>
      <c r="AA136" s="1">
        <v>-3.5889790000000002E-10</v>
      </c>
      <c r="AB136" s="1">
        <v>-5.791436E-11</v>
      </c>
      <c r="AC136" s="1">
        <v>-3.0098350000000001E-10</v>
      </c>
      <c r="AD136" s="1">
        <v>1.7943150000000001E-11</v>
      </c>
      <c r="AE136" s="1">
        <v>-16.774280000000001</v>
      </c>
      <c r="AF136" s="1">
        <v>-7.7057480000000004E-10</v>
      </c>
      <c r="AG136" s="1">
        <v>-4.5076199999999998E-11</v>
      </c>
      <c r="AH136" s="1">
        <v>-7.254986E-10</v>
      </c>
      <c r="AI136" s="1">
        <v>1.7960710000000001E-11</v>
      </c>
      <c r="AJ136" s="1">
        <v>-40.393650000000001</v>
      </c>
      <c r="AK136" s="1">
        <v>-1.135505E-9</v>
      </c>
      <c r="AL136" s="1">
        <v>-3.5539279999999999E-11</v>
      </c>
      <c r="AM136" s="1">
        <v>-1.0999649999999999E-9</v>
      </c>
      <c r="AN136" s="1">
        <v>1.7943219999999999E-11</v>
      </c>
      <c r="AO136" s="1">
        <v>-61.30256</v>
      </c>
      <c r="AP136" s="1">
        <v>-1.461227E-9</v>
      </c>
      <c r="AQ136" s="1">
        <v>-3.2645599999999998E-11</v>
      </c>
      <c r="AR136" s="1">
        <v>-1.4285809999999999E-9</v>
      </c>
      <c r="AS136" s="1">
        <v>1.8017289999999999E-11</v>
      </c>
      <c r="AT136" s="1">
        <v>-79.289479999999998</v>
      </c>
      <c r="AU136" s="1">
        <v>-1.6210720000000001E-9</v>
      </c>
      <c r="AV136" s="1">
        <v>-7.4991149999999996E-12</v>
      </c>
      <c r="AW136" s="1">
        <v>-1.613573E-9</v>
      </c>
      <c r="AX136" s="1">
        <v>1.779685E-11</v>
      </c>
      <c r="AY136" s="1">
        <v>-90.666219999999996</v>
      </c>
      <c r="AZ136" s="1">
        <v>-1.675359E-9</v>
      </c>
      <c r="BA136" s="1">
        <v>-1.9603659999999998E-11</v>
      </c>
      <c r="BB136" s="1">
        <v>-1.655756E-9</v>
      </c>
      <c r="BC136" s="1">
        <v>1.8027660000000001E-11</v>
      </c>
      <c r="BD136" s="1">
        <v>-91.845280000000002</v>
      </c>
      <c r="BE136" s="1">
        <v>-1.6075000000000001E-9</v>
      </c>
      <c r="BF136" s="1">
        <v>7.7436509999999996E-13</v>
      </c>
      <c r="BG136" s="1">
        <v>-1.608275E-9</v>
      </c>
      <c r="BH136" s="1">
        <v>1.7791189999999999E-11</v>
      </c>
      <c r="BI136" s="1">
        <v>-90.39725</v>
      </c>
      <c r="BJ136" s="1">
        <v>-1.4838470000000001E-9</v>
      </c>
      <c r="BK136" s="1">
        <v>-3.9940940000000003E-12</v>
      </c>
      <c r="BL136" s="1">
        <v>-1.479852E-9</v>
      </c>
      <c r="BM136" s="1">
        <v>1.774072E-11</v>
      </c>
      <c r="BN136" s="1">
        <v>-83.415580000000006</v>
      </c>
      <c r="BO136" s="1">
        <v>-1.3933679999999999E-9</v>
      </c>
      <c r="BP136" s="1">
        <v>1.5976370000000001E-11</v>
      </c>
      <c r="BQ136" s="1">
        <v>-1.409344E-9</v>
      </c>
      <c r="BR136" s="1">
        <v>1.7701289999999999E-11</v>
      </c>
      <c r="BS136" s="1">
        <v>-79.618189999999998</v>
      </c>
      <c r="BT136" s="1">
        <v>-1.307414E-9</v>
      </c>
      <c r="BU136" s="1">
        <v>3.985942E-11</v>
      </c>
      <c r="BV136" s="1">
        <v>-1.347273E-9</v>
      </c>
      <c r="BW136" s="1">
        <v>1.7820830000000001E-11</v>
      </c>
      <c r="BX136" s="1">
        <v>-75.601039999999998</v>
      </c>
      <c r="BY136" s="1">
        <v>-1.150584E-9</v>
      </c>
      <c r="BZ136" s="1">
        <v>3.2890139999999999E-11</v>
      </c>
      <c r="CA136" s="1">
        <v>-1.1834740000000001E-9</v>
      </c>
      <c r="CB136" s="1">
        <v>1.7862969999999999E-11</v>
      </c>
      <c r="CC136" s="1">
        <v>-66.252960000000002</v>
      </c>
      <c r="CD136" s="1">
        <v>-1.04201E-9</v>
      </c>
      <c r="CE136" s="1">
        <v>2.9466630000000002E-11</v>
      </c>
      <c r="CF136" s="1">
        <v>-1.071477E-9</v>
      </c>
      <c r="CG136" s="1">
        <v>1.7857410000000001E-11</v>
      </c>
      <c r="CH136" s="1">
        <v>-60.001820000000002</v>
      </c>
      <c r="CI136" s="1">
        <v>-9.1383230000000005E-10</v>
      </c>
      <c r="CJ136" s="1">
        <v>5.6039579999999998E-11</v>
      </c>
      <c r="CK136" s="1">
        <v>-9.698720000000001E-10</v>
      </c>
      <c r="CL136" s="1">
        <v>1.7904970000000001E-11</v>
      </c>
      <c r="CM136" s="1">
        <v>-54.167760000000001</v>
      </c>
      <c r="CN136" s="1">
        <v>-7.9319439999999998E-10</v>
      </c>
      <c r="CO136" s="1">
        <v>5.8362680000000002E-11</v>
      </c>
      <c r="CP136" s="1">
        <v>-8.5155699999999998E-10</v>
      </c>
      <c r="CQ136" s="1">
        <v>1.789299E-11</v>
      </c>
      <c r="CR136" s="1">
        <v>-47.591659999999997</v>
      </c>
      <c r="CS136" s="1">
        <v>-6.4088900000000004E-10</v>
      </c>
      <c r="CT136" s="1">
        <v>6.194921E-11</v>
      </c>
      <c r="CU136" s="1">
        <v>-7.0283819999999997E-10</v>
      </c>
      <c r="CV136" s="1">
        <v>1.779652E-11</v>
      </c>
      <c r="CW136" s="1">
        <v>-39.493000000000002</v>
      </c>
      <c r="CX136" s="1">
        <v>-5.2025109999999998E-10</v>
      </c>
      <c r="CY136" s="1">
        <v>9.1293569999999995E-11</v>
      </c>
      <c r="CZ136" s="1">
        <v>-6.1154459999999996E-10</v>
      </c>
      <c r="DA136" s="1">
        <v>1.788118E-11</v>
      </c>
      <c r="DB136" s="1">
        <v>-34.20046</v>
      </c>
      <c r="DC136" s="1"/>
      <c r="DD136" s="1"/>
      <c r="DE136" s="1"/>
      <c r="DG136" s="1"/>
      <c r="DH136" s="1"/>
      <c r="DI136" s="1"/>
      <c r="DJ136" s="1"/>
      <c r="DL136" s="1"/>
      <c r="EQ136" s="1"/>
      <c r="ER136" s="1"/>
      <c r="ES136" s="1"/>
      <c r="EU136" s="1"/>
      <c r="EV136" s="1"/>
      <c r="EW136" s="1"/>
      <c r="EX136" s="1"/>
      <c r="EZ136" s="1"/>
      <c r="FA136" s="1"/>
      <c r="FB136" s="1"/>
      <c r="FC136" s="1"/>
      <c r="FE136" s="1"/>
      <c r="FF136" s="1"/>
      <c r="FG136" s="1"/>
      <c r="FH136" s="1"/>
      <c r="FJ136" s="1"/>
      <c r="FK136" s="1"/>
      <c r="FL136" s="1"/>
      <c r="FM136" s="1"/>
      <c r="FO136" s="1"/>
      <c r="FP136" s="1"/>
      <c r="FQ136" s="1"/>
      <c r="FR136" s="1"/>
      <c r="FT136" s="1"/>
      <c r="FU136" s="1"/>
      <c r="FV136" s="1"/>
      <c r="FW136" s="1"/>
      <c r="FY136" s="1"/>
      <c r="FZ136" s="1"/>
      <c r="GA136" s="1"/>
      <c r="GB136" s="1"/>
      <c r="GD136" s="1"/>
      <c r="GE136" s="1"/>
      <c r="GF136" s="1"/>
      <c r="GG136" s="1"/>
      <c r="GI136" s="1"/>
      <c r="GJ136" s="1"/>
      <c r="GK136" s="1"/>
      <c r="GL136" s="1"/>
      <c r="GN136" s="1"/>
      <c r="GO136" s="1"/>
      <c r="GP136" s="1"/>
      <c r="GQ136" s="1"/>
      <c r="GS136" s="1"/>
      <c r="GT136" s="1"/>
      <c r="GU136" s="1"/>
      <c r="GV136" s="1"/>
      <c r="GX136" s="1"/>
      <c r="GY136" s="1"/>
      <c r="GZ136" s="1"/>
      <c r="HA136" s="1"/>
      <c r="HC136" s="1"/>
      <c r="HD136" s="1"/>
      <c r="HE136" s="1"/>
      <c r="HF136" s="1"/>
      <c r="HH136" s="1"/>
      <c r="HI136" s="1"/>
      <c r="HJ136" s="1"/>
      <c r="HK136" s="1"/>
      <c r="HM136" s="1"/>
      <c r="HN136" s="1"/>
      <c r="HO136" s="1"/>
      <c r="HP136" s="1"/>
      <c r="HR136" s="1"/>
      <c r="HS136" s="1"/>
      <c r="HT136" s="1"/>
      <c r="HU136" s="1"/>
      <c r="HW136" s="1"/>
      <c r="HX136" s="1"/>
      <c r="HY136" s="1"/>
      <c r="HZ136" s="1"/>
      <c r="IB136" s="1"/>
      <c r="IC136" s="1"/>
      <c r="ID136" s="1"/>
      <c r="IE136" s="1"/>
      <c r="IG136" s="1"/>
      <c r="IH136" s="1"/>
      <c r="II136" s="1"/>
      <c r="IJ136" s="1"/>
      <c r="IL136" s="1"/>
      <c r="IM136" s="1"/>
      <c r="IN136" s="1"/>
      <c r="IO136" s="1"/>
      <c r="IQ136" s="1"/>
      <c r="IR136" s="1"/>
      <c r="IS136" s="1"/>
      <c r="IT136" s="1"/>
      <c r="IV136" s="1"/>
      <c r="IW136" s="1"/>
      <c r="IX136" s="1"/>
      <c r="IY136" s="1"/>
      <c r="JA136" s="1"/>
      <c r="JB136" s="1"/>
      <c r="JC136" s="1"/>
      <c r="JD136" s="1"/>
      <c r="JF136" s="1"/>
      <c r="JG136" s="1"/>
      <c r="JH136" s="1"/>
      <c r="JI136" s="1"/>
      <c r="JK136" s="1"/>
      <c r="JL136" s="1"/>
      <c r="JM136" s="1"/>
      <c r="JN136" s="1"/>
      <c r="JP136" s="1"/>
      <c r="JQ136" s="1"/>
      <c r="JR136" s="1"/>
      <c r="JS136" s="1"/>
      <c r="JU136" s="1"/>
      <c r="JV136" s="1"/>
      <c r="JW136" s="1"/>
      <c r="JX136" s="1"/>
      <c r="JZ136" s="1"/>
      <c r="KA136" s="1"/>
      <c r="KB136" s="1"/>
      <c r="KC136" s="1"/>
      <c r="KE136" s="1"/>
      <c r="KF136" s="1"/>
      <c r="KG136" s="1"/>
      <c r="KH136" s="1"/>
      <c r="KJ136" s="1"/>
      <c r="KK136" s="1"/>
      <c r="KL136" s="1"/>
      <c r="KM136" s="1"/>
      <c r="KO136" s="1"/>
      <c r="KP136" s="1"/>
      <c r="KQ136" s="1"/>
      <c r="KR136" s="1"/>
      <c r="KT136" s="1"/>
      <c r="KU136" s="1"/>
      <c r="KV136" s="1"/>
      <c r="KW136" s="1"/>
      <c r="KY136" s="1"/>
      <c r="KZ136" s="1"/>
      <c r="LA136" s="1"/>
      <c r="LB136" s="1"/>
      <c r="LD136" s="1"/>
      <c r="LE136" s="1"/>
      <c r="LF136" s="1"/>
      <c r="LG136" s="1"/>
      <c r="LI136" s="1"/>
      <c r="LJ136" s="1"/>
      <c r="LK136" s="1"/>
      <c r="LL136" s="1"/>
      <c r="LN136" s="1"/>
    </row>
    <row r="137" spans="1:326" x14ac:dyDescent="0.25">
      <c r="A137" t="s">
        <v>38</v>
      </c>
      <c r="B137" s="1">
        <v>-3.0159479999999999E-12</v>
      </c>
      <c r="C137" s="1">
        <v>5.4205549999999996E-12</v>
      </c>
      <c r="D137" s="1">
        <v>-8.4365029999999996E-12</v>
      </c>
      <c r="E137" s="1">
        <v>1.781353E-11</v>
      </c>
      <c r="F137" s="1">
        <v>-0.47360099999999999</v>
      </c>
      <c r="G137" s="1">
        <v>-9.0478450000000004E-12</v>
      </c>
      <c r="H137" s="1">
        <v>9.9444780000000001E-12</v>
      </c>
      <c r="I137" s="1">
        <v>-1.8992319999999999E-11</v>
      </c>
      <c r="J137" s="1">
        <v>1.7795810000000001E-11</v>
      </c>
      <c r="K137" s="1">
        <v>-1.0672360000000001</v>
      </c>
      <c r="L137" s="1">
        <v>-2.8651509999999999E-11</v>
      </c>
      <c r="M137" s="1">
        <v>-6.72475E-12</v>
      </c>
      <c r="N137" s="1">
        <v>-2.1926759999999999E-11</v>
      </c>
      <c r="O137" s="1">
        <v>1.798565E-11</v>
      </c>
      <c r="P137" s="1">
        <v>-1.219125</v>
      </c>
      <c r="Q137" s="1">
        <v>-5.8810990000000004E-11</v>
      </c>
      <c r="R137" s="1">
        <v>-2.4412880000000001E-11</v>
      </c>
      <c r="S137" s="1">
        <v>-3.439811E-11</v>
      </c>
      <c r="T137" s="1">
        <v>1.7916479999999998E-11</v>
      </c>
      <c r="U137" s="1">
        <v>-1.919915</v>
      </c>
      <c r="V137" s="1">
        <v>-1.794489E-10</v>
      </c>
      <c r="W137" s="1">
        <v>-7.584702E-11</v>
      </c>
      <c r="X137" s="1">
        <v>-1.0360189999999999E-10</v>
      </c>
      <c r="Y137" s="1">
        <v>1.779113E-11</v>
      </c>
      <c r="Z137" s="1">
        <v>-5.8232330000000001</v>
      </c>
      <c r="AA137" s="1">
        <v>-3.5889790000000002E-10</v>
      </c>
      <c r="AB137" s="1">
        <v>-5.791436E-11</v>
      </c>
      <c r="AC137" s="1">
        <v>-3.0098350000000001E-10</v>
      </c>
      <c r="AD137" s="1">
        <v>1.7943150000000001E-11</v>
      </c>
      <c r="AE137" s="1">
        <v>-16.774280000000001</v>
      </c>
      <c r="AF137" s="1">
        <v>-7.7057480000000004E-10</v>
      </c>
      <c r="AG137" s="1">
        <v>-4.5076199999999998E-11</v>
      </c>
      <c r="AH137" s="1">
        <v>-7.254986E-10</v>
      </c>
      <c r="AI137" s="1">
        <v>1.7960710000000001E-11</v>
      </c>
      <c r="AJ137" s="1">
        <v>-40.393650000000001</v>
      </c>
      <c r="AK137" s="1">
        <v>-1.135505E-9</v>
      </c>
      <c r="AL137" s="1">
        <v>-3.5539279999999999E-11</v>
      </c>
      <c r="AM137" s="1">
        <v>-1.0999649999999999E-9</v>
      </c>
      <c r="AN137" s="1">
        <v>1.7943219999999999E-11</v>
      </c>
      <c r="AO137" s="1">
        <v>-61.30256</v>
      </c>
      <c r="AP137" s="1">
        <v>-1.461227E-9</v>
      </c>
      <c r="AQ137" s="1">
        <v>-3.2645599999999998E-11</v>
      </c>
      <c r="AR137" s="1">
        <v>-1.4285809999999999E-9</v>
      </c>
      <c r="AS137" s="1">
        <v>1.8017289999999999E-11</v>
      </c>
      <c r="AT137" s="1">
        <v>-79.289479999999998</v>
      </c>
      <c r="AU137" s="1">
        <v>-1.6210720000000001E-9</v>
      </c>
      <c r="AV137" s="1">
        <v>-7.4991149999999996E-12</v>
      </c>
      <c r="AW137" s="1">
        <v>-1.613573E-9</v>
      </c>
      <c r="AX137" s="1">
        <v>1.779685E-11</v>
      </c>
      <c r="AY137" s="1">
        <v>-90.666219999999996</v>
      </c>
      <c r="AZ137" s="1">
        <v>-1.675359E-9</v>
      </c>
      <c r="BA137" s="1">
        <v>-1.9603659999999998E-11</v>
      </c>
      <c r="BB137" s="1">
        <v>-1.655756E-9</v>
      </c>
      <c r="BC137" s="1">
        <v>1.8027660000000001E-11</v>
      </c>
      <c r="BD137" s="1">
        <v>-91.845280000000002</v>
      </c>
      <c r="BE137" s="1">
        <v>-1.6075000000000001E-9</v>
      </c>
      <c r="BF137" s="1">
        <v>7.7436509999999996E-13</v>
      </c>
      <c r="BG137" s="1">
        <v>-1.608275E-9</v>
      </c>
      <c r="BH137" s="1">
        <v>1.7791189999999999E-11</v>
      </c>
      <c r="BI137" s="1">
        <v>-90.39725</v>
      </c>
      <c r="BJ137" s="1">
        <v>-1.4838470000000001E-9</v>
      </c>
      <c r="BK137" s="1">
        <v>-3.9940940000000003E-12</v>
      </c>
      <c r="BL137" s="1">
        <v>-1.479852E-9</v>
      </c>
      <c r="BM137" s="1">
        <v>1.774072E-11</v>
      </c>
      <c r="BN137" s="1">
        <v>-83.415580000000006</v>
      </c>
      <c r="BO137" s="1">
        <v>-1.3933679999999999E-9</v>
      </c>
      <c r="BP137" s="1">
        <v>1.5976370000000001E-11</v>
      </c>
      <c r="BQ137" s="1">
        <v>-1.409344E-9</v>
      </c>
      <c r="BR137" s="1">
        <v>1.7701289999999999E-11</v>
      </c>
      <c r="BS137" s="1">
        <v>-79.618189999999998</v>
      </c>
      <c r="BT137" s="1">
        <v>-1.307414E-9</v>
      </c>
      <c r="BU137" s="1">
        <v>3.985942E-11</v>
      </c>
      <c r="BV137" s="1">
        <v>-1.347273E-9</v>
      </c>
      <c r="BW137" s="1">
        <v>1.7820830000000001E-11</v>
      </c>
      <c r="BX137" s="1">
        <v>-75.601039999999998</v>
      </c>
      <c r="BY137" s="1">
        <v>-1.150584E-9</v>
      </c>
      <c r="BZ137" s="1">
        <v>3.2890139999999999E-11</v>
      </c>
      <c r="CA137" s="1">
        <v>-1.1834740000000001E-9</v>
      </c>
      <c r="CB137" s="1">
        <v>1.7862969999999999E-11</v>
      </c>
      <c r="CC137" s="1">
        <v>-66.252960000000002</v>
      </c>
      <c r="CD137" s="1">
        <v>-1.04201E-9</v>
      </c>
      <c r="CE137" s="1">
        <v>2.9466630000000002E-11</v>
      </c>
      <c r="CF137" s="1">
        <v>-1.071477E-9</v>
      </c>
      <c r="CG137" s="1">
        <v>1.7857410000000001E-11</v>
      </c>
      <c r="CH137" s="1">
        <v>-60.001820000000002</v>
      </c>
      <c r="CI137" s="1">
        <v>-9.1383230000000005E-10</v>
      </c>
      <c r="CJ137" s="1">
        <v>5.6039579999999998E-11</v>
      </c>
      <c r="CK137" s="1">
        <v>-9.698720000000001E-10</v>
      </c>
      <c r="CL137" s="1">
        <v>1.7904970000000001E-11</v>
      </c>
      <c r="CM137" s="1">
        <v>-54.167760000000001</v>
      </c>
      <c r="CN137" s="1">
        <v>-7.9319439999999998E-10</v>
      </c>
      <c r="CO137" s="1">
        <v>5.8362680000000002E-11</v>
      </c>
      <c r="CP137" s="1">
        <v>-8.5155699999999998E-10</v>
      </c>
      <c r="CQ137" s="1">
        <v>1.789299E-11</v>
      </c>
      <c r="CR137" s="1">
        <v>-47.591659999999997</v>
      </c>
      <c r="CS137" s="1">
        <v>-6.4088900000000004E-10</v>
      </c>
      <c r="CT137" s="1">
        <v>6.194921E-11</v>
      </c>
      <c r="CU137" s="1">
        <v>-7.0283819999999997E-10</v>
      </c>
      <c r="CV137" s="1">
        <v>1.779652E-11</v>
      </c>
      <c r="CW137" s="1">
        <v>-39.493000000000002</v>
      </c>
      <c r="CX137" s="1">
        <v>-5.2025109999999998E-10</v>
      </c>
      <c r="CY137" s="1">
        <v>9.1293569999999995E-11</v>
      </c>
      <c r="CZ137" s="1">
        <v>-6.1154459999999996E-10</v>
      </c>
      <c r="DA137" s="1">
        <v>1.788118E-11</v>
      </c>
      <c r="DB137" s="1">
        <v>-34.20046</v>
      </c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</row>
    <row r="138" spans="1:326" x14ac:dyDescent="0.25">
      <c r="A138" t="s">
        <v>182</v>
      </c>
      <c r="B138" s="1">
        <v>-3.0159479999999999E-12</v>
      </c>
      <c r="C138" s="1">
        <v>5.4205549999999996E-12</v>
      </c>
      <c r="D138" s="1">
        <v>-8.4365029999999996E-12</v>
      </c>
      <c r="E138" s="1">
        <v>1.781353E-11</v>
      </c>
      <c r="F138" s="1">
        <v>-0.47360099999999999</v>
      </c>
      <c r="G138" s="1">
        <v>-9.0478450000000004E-12</v>
      </c>
      <c r="H138" s="1">
        <v>9.9444780000000001E-12</v>
      </c>
      <c r="I138" s="1">
        <v>-1.8992319999999999E-11</v>
      </c>
      <c r="J138" s="1">
        <v>1.7795810000000001E-11</v>
      </c>
      <c r="K138" s="1">
        <v>-1.0672360000000001</v>
      </c>
      <c r="L138" s="1">
        <v>-2.8651509999999999E-11</v>
      </c>
      <c r="M138" s="1">
        <v>-6.72475E-12</v>
      </c>
      <c r="N138" s="1">
        <v>-2.1926759999999999E-11</v>
      </c>
      <c r="O138" s="1">
        <v>1.798565E-11</v>
      </c>
      <c r="P138" s="1">
        <v>-1.219125</v>
      </c>
      <c r="Q138" s="1">
        <v>-5.8810990000000004E-11</v>
      </c>
      <c r="R138" s="1">
        <v>-2.4412880000000001E-11</v>
      </c>
      <c r="S138" s="1">
        <v>-3.439811E-11</v>
      </c>
      <c r="T138" s="1">
        <v>1.7916479999999998E-11</v>
      </c>
      <c r="U138" s="1">
        <v>-1.919915</v>
      </c>
      <c r="V138" s="1">
        <v>-1.794489E-10</v>
      </c>
      <c r="W138" s="1">
        <v>-7.584702E-11</v>
      </c>
      <c r="X138" s="1">
        <v>-1.0360189999999999E-10</v>
      </c>
      <c r="Y138" s="1">
        <v>1.779113E-11</v>
      </c>
      <c r="Z138" s="1">
        <v>-5.8232330000000001</v>
      </c>
      <c r="AA138" s="1">
        <v>-3.5889790000000002E-10</v>
      </c>
      <c r="AB138" s="1">
        <v>-5.791436E-11</v>
      </c>
      <c r="AC138" s="1">
        <v>-3.0098350000000001E-10</v>
      </c>
      <c r="AD138" s="1">
        <v>1.7943150000000001E-11</v>
      </c>
      <c r="AE138" s="1">
        <v>-16.774280000000001</v>
      </c>
      <c r="AF138" s="1">
        <v>-7.7057480000000004E-10</v>
      </c>
      <c r="AG138" s="1">
        <v>-4.5076199999999998E-11</v>
      </c>
      <c r="AH138" s="1">
        <v>-7.254986E-10</v>
      </c>
      <c r="AI138" s="1">
        <v>1.7960710000000001E-11</v>
      </c>
      <c r="AJ138" s="1">
        <v>-40.393650000000001</v>
      </c>
      <c r="AK138" s="1">
        <v>-1.135505E-9</v>
      </c>
      <c r="AL138" s="1">
        <v>-3.5539279999999999E-11</v>
      </c>
      <c r="AM138" s="1">
        <v>-1.0999649999999999E-9</v>
      </c>
      <c r="AN138" s="1">
        <v>1.7943219999999999E-11</v>
      </c>
      <c r="AO138" s="1">
        <v>-61.30256</v>
      </c>
      <c r="AP138" s="1">
        <v>-1.461227E-9</v>
      </c>
      <c r="AQ138" s="1">
        <v>-3.2645599999999998E-11</v>
      </c>
      <c r="AR138" s="1">
        <v>-1.4285809999999999E-9</v>
      </c>
      <c r="AS138" s="1">
        <v>1.8017289999999999E-11</v>
      </c>
      <c r="AT138" s="1">
        <v>-79.289479999999998</v>
      </c>
      <c r="AU138" s="1">
        <v>-1.6210720000000001E-9</v>
      </c>
      <c r="AV138" s="1">
        <v>-7.4991149999999996E-12</v>
      </c>
      <c r="AW138" s="1">
        <v>-1.613573E-9</v>
      </c>
      <c r="AX138" s="1">
        <v>1.779685E-11</v>
      </c>
      <c r="AY138" s="1">
        <v>-90.666219999999996</v>
      </c>
      <c r="AZ138" s="1">
        <v>-1.675359E-9</v>
      </c>
      <c r="BA138" s="1">
        <v>-1.9603659999999998E-11</v>
      </c>
      <c r="BB138" s="1">
        <v>-1.655756E-9</v>
      </c>
      <c r="BC138" s="1">
        <v>1.8027660000000001E-11</v>
      </c>
      <c r="BD138" s="1">
        <v>-91.845280000000002</v>
      </c>
      <c r="BE138" s="1">
        <v>-1.6075000000000001E-9</v>
      </c>
      <c r="BF138" s="1">
        <v>7.7436509999999996E-13</v>
      </c>
      <c r="BG138" s="1">
        <v>-1.608275E-9</v>
      </c>
      <c r="BH138" s="1">
        <v>1.7791189999999999E-11</v>
      </c>
      <c r="BI138" s="1">
        <v>-90.39725</v>
      </c>
      <c r="BJ138" s="1">
        <v>-1.4838470000000001E-9</v>
      </c>
      <c r="BK138" s="1">
        <v>-3.9940940000000003E-12</v>
      </c>
      <c r="BL138" s="1">
        <v>-1.479852E-9</v>
      </c>
      <c r="BM138" s="1">
        <v>1.774072E-11</v>
      </c>
      <c r="BN138" s="1">
        <v>-83.415580000000006</v>
      </c>
      <c r="BO138" s="1">
        <v>-1.3933679999999999E-9</v>
      </c>
      <c r="BP138" s="1">
        <v>1.5976370000000001E-11</v>
      </c>
      <c r="BQ138" s="1">
        <v>-1.409344E-9</v>
      </c>
      <c r="BR138" s="1">
        <v>1.7701289999999999E-11</v>
      </c>
      <c r="BS138" s="1">
        <v>-79.618189999999998</v>
      </c>
      <c r="BT138" s="1">
        <v>-1.307414E-9</v>
      </c>
      <c r="BU138" s="1">
        <v>3.985942E-11</v>
      </c>
      <c r="BV138" s="1">
        <v>-1.347273E-9</v>
      </c>
      <c r="BW138" s="1">
        <v>1.7820830000000001E-11</v>
      </c>
      <c r="BX138" s="1">
        <v>-75.601039999999998</v>
      </c>
      <c r="BY138" s="1">
        <v>-1.150584E-9</v>
      </c>
      <c r="BZ138" s="1">
        <v>3.2890139999999999E-11</v>
      </c>
      <c r="CA138" s="1">
        <v>-1.1834740000000001E-9</v>
      </c>
      <c r="CB138" s="1">
        <v>1.7862969999999999E-11</v>
      </c>
      <c r="CC138" s="1">
        <v>-66.252960000000002</v>
      </c>
      <c r="CD138" s="1">
        <v>-1.04201E-9</v>
      </c>
      <c r="CE138" s="1">
        <v>2.9466630000000002E-11</v>
      </c>
      <c r="CF138" s="1">
        <v>-1.071477E-9</v>
      </c>
      <c r="CG138" s="1">
        <v>1.7857410000000001E-11</v>
      </c>
      <c r="CH138" s="1">
        <v>-60.001820000000002</v>
      </c>
      <c r="CI138" s="1">
        <v>-9.1383230000000005E-10</v>
      </c>
      <c r="CJ138" s="1">
        <v>5.6039579999999998E-11</v>
      </c>
      <c r="CK138" s="1">
        <v>-9.698720000000001E-10</v>
      </c>
      <c r="CL138" s="1">
        <v>1.7904970000000001E-11</v>
      </c>
      <c r="CM138" s="1">
        <v>-54.167760000000001</v>
      </c>
      <c r="CN138" s="1">
        <v>-7.9319439999999998E-10</v>
      </c>
      <c r="CO138" s="1">
        <v>5.8362680000000002E-11</v>
      </c>
      <c r="CP138" s="1">
        <v>-8.5155699999999998E-10</v>
      </c>
      <c r="CQ138" s="1">
        <v>1.789299E-11</v>
      </c>
      <c r="CR138" s="1">
        <v>-47.591659999999997</v>
      </c>
      <c r="CS138" s="1">
        <v>-6.4088900000000004E-10</v>
      </c>
      <c r="CT138" s="1">
        <v>6.194921E-11</v>
      </c>
      <c r="CU138" s="1">
        <v>-7.0283819999999997E-10</v>
      </c>
      <c r="CV138" s="1">
        <v>1.779652E-11</v>
      </c>
      <c r="CW138" s="1">
        <v>-39.493000000000002</v>
      </c>
      <c r="CX138" s="1">
        <v>-5.2025109999999998E-10</v>
      </c>
      <c r="CY138" s="1">
        <v>9.1293569999999995E-11</v>
      </c>
      <c r="CZ138" s="1">
        <v>-6.1154459999999996E-10</v>
      </c>
      <c r="DA138" s="1">
        <v>1.788118E-11</v>
      </c>
      <c r="DB138" s="1">
        <v>-34.20046</v>
      </c>
      <c r="DC138" s="1"/>
      <c r="DD138" s="1"/>
      <c r="DE138" s="1"/>
      <c r="DG138" s="1"/>
      <c r="DH138" s="1"/>
      <c r="DI138" s="1"/>
      <c r="DJ138" s="1"/>
      <c r="DL138" s="1"/>
      <c r="EQ138" s="1"/>
      <c r="ER138" s="1"/>
      <c r="ES138" s="1"/>
      <c r="EU138" s="1"/>
      <c r="EV138" s="1"/>
      <c r="EW138" s="1"/>
      <c r="EX138" s="1"/>
      <c r="EZ138" s="1"/>
      <c r="FA138" s="1"/>
      <c r="FB138" s="1"/>
      <c r="FC138" s="1"/>
      <c r="FE138" s="1"/>
      <c r="FF138" s="1"/>
      <c r="FG138" s="1"/>
      <c r="FH138" s="1"/>
      <c r="FJ138" s="1"/>
      <c r="FK138" s="1"/>
      <c r="FL138" s="1"/>
      <c r="FM138" s="1"/>
      <c r="FO138" s="1"/>
      <c r="FP138" s="1"/>
      <c r="FQ138" s="1"/>
      <c r="FR138" s="1"/>
      <c r="FT138" s="1"/>
      <c r="FU138" s="1"/>
      <c r="FV138" s="1"/>
      <c r="FW138" s="1"/>
      <c r="FY138" s="1"/>
      <c r="FZ138" s="1"/>
      <c r="GA138" s="1"/>
      <c r="GB138" s="1"/>
      <c r="GD138" s="1"/>
      <c r="GE138" s="1"/>
      <c r="GF138" s="1"/>
      <c r="GG138" s="1"/>
      <c r="GI138" s="1"/>
      <c r="GJ138" s="1"/>
      <c r="GK138" s="1"/>
      <c r="GL138" s="1"/>
      <c r="GN138" s="1"/>
      <c r="GO138" s="1"/>
      <c r="GP138" s="1"/>
      <c r="GQ138" s="1"/>
      <c r="GS138" s="1"/>
      <c r="GT138" s="1"/>
      <c r="GU138" s="1"/>
      <c r="GV138" s="1"/>
      <c r="GX138" s="1"/>
      <c r="GY138" s="1"/>
      <c r="GZ138" s="1"/>
      <c r="HA138" s="1"/>
      <c r="HC138" s="1"/>
      <c r="HD138" s="1"/>
      <c r="HE138" s="1"/>
      <c r="HF138" s="1"/>
      <c r="HH138" s="1"/>
      <c r="HI138" s="1"/>
      <c r="HJ138" s="1"/>
      <c r="HK138" s="1"/>
      <c r="HM138" s="1"/>
      <c r="HN138" s="1"/>
      <c r="HO138" s="1"/>
      <c r="HP138" s="1"/>
      <c r="HR138" s="1"/>
      <c r="HS138" s="1"/>
      <c r="HT138" s="1"/>
      <c r="HU138" s="1"/>
      <c r="HW138" s="1"/>
      <c r="HX138" s="1"/>
      <c r="HY138" s="1"/>
      <c r="HZ138" s="1"/>
      <c r="IB138" s="1"/>
      <c r="IC138" s="1"/>
      <c r="ID138" s="1"/>
      <c r="IE138" s="1"/>
      <c r="IG138" s="1"/>
      <c r="IH138" s="1"/>
      <c r="II138" s="1"/>
      <c r="IJ138" s="1"/>
      <c r="IL138" s="1"/>
      <c r="IM138" s="1"/>
      <c r="IN138" s="1"/>
      <c r="IO138" s="1"/>
      <c r="IQ138" s="1"/>
      <c r="IR138" s="1"/>
      <c r="IS138" s="1"/>
      <c r="IT138" s="1"/>
      <c r="IV138" s="1"/>
      <c r="IW138" s="1"/>
      <c r="IX138" s="1"/>
      <c r="IY138" s="1"/>
      <c r="JA138" s="1"/>
      <c r="JB138" s="1"/>
      <c r="JC138" s="1"/>
      <c r="JD138" s="1"/>
      <c r="JF138" s="1"/>
      <c r="JG138" s="1"/>
      <c r="JH138" s="1"/>
      <c r="JI138" s="1"/>
      <c r="JK138" s="1"/>
      <c r="JL138" s="1"/>
      <c r="JM138" s="1"/>
      <c r="JN138" s="1"/>
      <c r="JP138" s="1"/>
      <c r="JQ138" s="1"/>
      <c r="JR138" s="1"/>
      <c r="JS138" s="1"/>
      <c r="JU138" s="1"/>
      <c r="JV138" s="1"/>
      <c r="JW138" s="1"/>
      <c r="JX138" s="1"/>
      <c r="JZ138" s="1"/>
      <c r="KA138" s="1"/>
      <c r="KB138" s="1"/>
      <c r="KC138" s="1"/>
      <c r="KE138" s="1"/>
      <c r="KF138" s="1"/>
      <c r="KG138" s="1"/>
      <c r="KH138" s="1"/>
      <c r="KJ138" s="1"/>
      <c r="KK138" s="1"/>
      <c r="KL138" s="1"/>
      <c r="KM138" s="1"/>
      <c r="KO138" s="1"/>
      <c r="KP138" s="1"/>
      <c r="KQ138" s="1"/>
      <c r="KR138" s="1"/>
      <c r="KT138" s="1"/>
      <c r="KU138" s="1"/>
      <c r="KV138" s="1"/>
      <c r="KW138" s="1"/>
      <c r="KY138" s="1"/>
      <c r="KZ138" s="1"/>
      <c r="LA138" s="1"/>
      <c r="LB138" s="1"/>
      <c r="LD138" s="1"/>
      <c r="LE138" s="1"/>
      <c r="LF138" s="1"/>
      <c r="LG138" s="1"/>
      <c r="LI138" s="1"/>
      <c r="LJ138" s="1"/>
      <c r="LK138" s="1"/>
      <c r="LL138" s="1"/>
      <c r="LN138" s="1"/>
    </row>
    <row r="139" spans="1:326" x14ac:dyDescent="0.25">
      <c r="A139" t="s">
        <v>183</v>
      </c>
      <c r="B139" s="1">
        <v>-3.0159479999999999E-12</v>
      </c>
      <c r="C139" s="1">
        <v>5.4205549999999996E-12</v>
      </c>
      <c r="D139" s="1">
        <v>-8.4365029999999996E-12</v>
      </c>
      <c r="E139" s="1">
        <v>1.781353E-11</v>
      </c>
      <c r="F139" s="1">
        <v>-0.47360099999999999</v>
      </c>
      <c r="G139" s="1">
        <v>-9.0478450000000004E-12</v>
      </c>
      <c r="H139" s="1">
        <v>9.9444780000000001E-12</v>
      </c>
      <c r="I139" s="1">
        <v>-1.8992319999999999E-11</v>
      </c>
      <c r="J139" s="1">
        <v>1.7795810000000001E-11</v>
      </c>
      <c r="K139" s="1">
        <v>-1.0672360000000001</v>
      </c>
      <c r="L139" s="1">
        <v>-2.8651509999999999E-11</v>
      </c>
      <c r="M139" s="1">
        <v>-6.72475E-12</v>
      </c>
      <c r="N139" s="1">
        <v>-2.1926759999999999E-11</v>
      </c>
      <c r="O139" s="1">
        <v>1.798565E-11</v>
      </c>
      <c r="P139" s="1">
        <v>-1.219125</v>
      </c>
      <c r="Q139" s="1">
        <v>-5.8810990000000004E-11</v>
      </c>
      <c r="R139" s="1">
        <v>-2.4412880000000001E-11</v>
      </c>
      <c r="S139" s="1">
        <v>-3.439811E-11</v>
      </c>
      <c r="T139" s="1">
        <v>1.7916479999999998E-11</v>
      </c>
      <c r="U139" s="1">
        <v>-1.919915</v>
      </c>
      <c r="V139" s="1">
        <v>-1.794489E-10</v>
      </c>
      <c r="W139" s="1">
        <v>-7.584702E-11</v>
      </c>
      <c r="X139" s="1">
        <v>-1.0360189999999999E-10</v>
      </c>
      <c r="Y139" s="1">
        <v>1.779113E-11</v>
      </c>
      <c r="Z139" s="1">
        <v>-5.8232330000000001</v>
      </c>
      <c r="AA139" s="1">
        <v>-3.5889790000000002E-10</v>
      </c>
      <c r="AB139" s="1">
        <v>-5.791436E-11</v>
      </c>
      <c r="AC139" s="1">
        <v>-3.0098350000000001E-10</v>
      </c>
      <c r="AD139" s="1">
        <v>1.7943150000000001E-11</v>
      </c>
      <c r="AE139" s="1">
        <v>-16.774280000000001</v>
      </c>
      <c r="AF139" s="1">
        <v>-7.7057480000000004E-10</v>
      </c>
      <c r="AG139" s="1">
        <v>-4.5076199999999998E-11</v>
      </c>
      <c r="AH139" s="1">
        <v>-7.254986E-10</v>
      </c>
      <c r="AI139" s="1">
        <v>1.7960710000000001E-11</v>
      </c>
      <c r="AJ139" s="1">
        <v>-40.393650000000001</v>
      </c>
      <c r="AK139" s="1">
        <v>-1.135505E-9</v>
      </c>
      <c r="AL139" s="1">
        <v>-3.5539279999999999E-11</v>
      </c>
      <c r="AM139" s="1">
        <v>-1.0999649999999999E-9</v>
      </c>
      <c r="AN139" s="1">
        <v>1.7943219999999999E-11</v>
      </c>
      <c r="AO139" s="1">
        <v>-61.30256</v>
      </c>
      <c r="AP139" s="1">
        <v>-1.461227E-9</v>
      </c>
      <c r="AQ139" s="1">
        <v>-3.2645599999999998E-11</v>
      </c>
      <c r="AR139" s="1">
        <v>-1.4285809999999999E-9</v>
      </c>
      <c r="AS139" s="1">
        <v>1.8017289999999999E-11</v>
      </c>
      <c r="AT139" s="1">
        <v>-79.289479999999998</v>
      </c>
      <c r="AU139" s="1">
        <v>-1.6210720000000001E-9</v>
      </c>
      <c r="AV139" s="1">
        <v>-7.4991149999999996E-12</v>
      </c>
      <c r="AW139" s="1">
        <v>-1.613573E-9</v>
      </c>
      <c r="AX139" s="1">
        <v>1.779685E-11</v>
      </c>
      <c r="AY139" s="1">
        <v>-90.666219999999996</v>
      </c>
      <c r="AZ139" s="1">
        <v>-1.675359E-9</v>
      </c>
      <c r="BA139" s="1">
        <v>-1.9603659999999998E-11</v>
      </c>
      <c r="BB139" s="1">
        <v>-1.655756E-9</v>
      </c>
      <c r="BC139" s="1">
        <v>1.8027660000000001E-11</v>
      </c>
      <c r="BD139" s="1">
        <v>-91.845280000000002</v>
      </c>
      <c r="BE139" s="1">
        <v>-1.6075000000000001E-9</v>
      </c>
      <c r="BF139" s="1">
        <v>7.7436509999999996E-13</v>
      </c>
      <c r="BG139" s="1">
        <v>-1.608275E-9</v>
      </c>
      <c r="BH139" s="1">
        <v>1.7791189999999999E-11</v>
      </c>
      <c r="BI139" s="1">
        <v>-90.39725</v>
      </c>
      <c r="BJ139" s="1">
        <v>-1.4838470000000001E-9</v>
      </c>
      <c r="BK139" s="1">
        <v>-3.9940940000000003E-12</v>
      </c>
      <c r="BL139" s="1">
        <v>-1.479852E-9</v>
      </c>
      <c r="BM139" s="1">
        <v>1.774072E-11</v>
      </c>
      <c r="BN139" s="1">
        <v>-83.415580000000006</v>
      </c>
      <c r="BO139" s="1">
        <v>-1.3933679999999999E-9</v>
      </c>
      <c r="BP139" s="1">
        <v>1.5976370000000001E-11</v>
      </c>
      <c r="BQ139" s="1">
        <v>-1.409344E-9</v>
      </c>
      <c r="BR139" s="1">
        <v>1.7701289999999999E-11</v>
      </c>
      <c r="BS139" s="1">
        <v>-79.618189999999998</v>
      </c>
      <c r="BT139" s="1">
        <v>-1.307414E-9</v>
      </c>
      <c r="BU139" s="1">
        <v>3.985942E-11</v>
      </c>
      <c r="BV139" s="1">
        <v>-1.347273E-9</v>
      </c>
      <c r="BW139" s="1">
        <v>1.7820830000000001E-11</v>
      </c>
      <c r="BX139" s="1">
        <v>-75.601039999999998</v>
      </c>
      <c r="BY139" s="1">
        <v>-1.150584E-9</v>
      </c>
      <c r="BZ139" s="1">
        <v>3.2890139999999999E-11</v>
      </c>
      <c r="CA139" s="1">
        <v>-1.1834740000000001E-9</v>
      </c>
      <c r="CB139" s="1">
        <v>1.7862969999999999E-11</v>
      </c>
      <c r="CC139" s="1">
        <v>-66.252960000000002</v>
      </c>
      <c r="CD139" s="1">
        <v>-1.04201E-9</v>
      </c>
      <c r="CE139" s="1">
        <v>2.9466630000000002E-11</v>
      </c>
      <c r="CF139" s="1">
        <v>-1.071477E-9</v>
      </c>
      <c r="CG139" s="1">
        <v>1.7857410000000001E-11</v>
      </c>
      <c r="CH139" s="1">
        <v>-60.001820000000002</v>
      </c>
      <c r="CI139" s="1">
        <v>-9.1383230000000005E-10</v>
      </c>
      <c r="CJ139" s="1">
        <v>5.6039579999999998E-11</v>
      </c>
      <c r="CK139" s="1">
        <v>-9.698720000000001E-10</v>
      </c>
      <c r="CL139" s="1">
        <v>1.7904970000000001E-11</v>
      </c>
      <c r="CM139" s="1">
        <v>-54.167760000000001</v>
      </c>
      <c r="CN139" s="1">
        <v>-7.9319439999999998E-10</v>
      </c>
      <c r="CO139" s="1">
        <v>5.8362680000000002E-11</v>
      </c>
      <c r="CP139" s="1">
        <v>-8.5155699999999998E-10</v>
      </c>
      <c r="CQ139" s="1">
        <v>1.789299E-11</v>
      </c>
      <c r="CR139" s="1">
        <v>-47.591659999999997</v>
      </c>
      <c r="CS139" s="1">
        <v>-6.4088900000000004E-10</v>
      </c>
      <c r="CT139" s="1">
        <v>6.194921E-11</v>
      </c>
      <c r="CU139" s="1">
        <v>-7.0283819999999997E-10</v>
      </c>
      <c r="CV139" s="1">
        <v>1.779652E-11</v>
      </c>
      <c r="CW139" s="1">
        <v>-39.493000000000002</v>
      </c>
      <c r="CX139" s="1">
        <v>-5.2025109999999998E-10</v>
      </c>
      <c r="CY139" s="1">
        <v>9.1293569999999995E-11</v>
      </c>
      <c r="CZ139" s="1">
        <v>-6.1154459999999996E-10</v>
      </c>
      <c r="DA139" s="1">
        <v>1.788118E-11</v>
      </c>
      <c r="DB139" s="1">
        <v>-34.20046</v>
      </c>
      <c r="DC139" s="1"/>
      <c r="DD139" s="1"/>
      <c r="DE139" s="1"/>
      <c r="DG139" s="1"/>
      <c r="DH139" s="1"/>
      <c r="DI139" s="1"/>
      <c r="DJ139" s="1"/>
      <c r="DL139" s="1"/>
      <c r="EQ139" s="1"/>
      <c r="ER139" s="1"/>
      <c r="ES139" s="1"/>
      <c r="EU139" s="1"/>
      <c r="EV139" s="1"/>
      <c r="EW139" s="1"/>
      <c r="EX139" s="1"/>
      <c r="EZ139" s="1"/>
      <c r="FA139" s="1"/>
      <c r="FB139" s="1"/>
      <c r="FC139" s="1"/>
      <c r="FE139" s="1"/>
      <c r="FF139" s="1"/>
      <c r="FG139" s="1"/>
      <c r="FH139" s="1"/>
      <c r="FJ139" s="1"/>
      <c r="FK139" s="1"/>
      <c r="FL139" s="1"/>
      <c r="FM139" s="1"/>
      <c r="FO139" s="1"/>
      <c r="FP139" s="1"/>
      <c r="FQ139" s="1"/>
      <c r="FR139" s="1"/>
      <c r="FT139" s="1"/>
      <c r="FU139" s="1"/>
      <c r="FV139" s="1"/>
      <c r="FW139" s="1"/>
      <c r="FY139" s="1"/>
      <c r="FZ139" s="1"/>
      <c r="GA139" s="1"/>
      <c r="GB139" s="1"/>
      <c r="GD139" s="1"/>
      <c r="GE139" s="1"/>
      <c r="GF139" s="1"/>
      <c r="GG139" s="1"/>
      <c r="GI139" s="1"/>
      <c r="GJ139" s="1"/>
      <c r="GK139" s="1"/>
      <c r="GL139" s="1"/>
      <c r="GN139" s="1"/>
      <c r="GO139" s="1"/>
      <c r="GP139" s="1"/>
      <c r="GQ139" s="1"/>
      <c r="GS139" s="1"/>
      <c r="GT139" s="1"/>
      <c r="GU139" s="1"/>
      <c r="GV139" s="1"/>
      <c r="GX139" s="1"/>
      <c r="GY139" s="1"/>
      <c r="GZ139" s="1"/>
      <c r="HA139" s="1"/>
      <c r="HC139" s="1"/>
      <c r="HD139" s="1"/>
      <c r="HE139" s="1"/>
      <c r="HF139" s="1"/>
      <c r="HH139" s="1"/>
      <c r="HI139" s="1"/>
      <c r="HJ139" s="1"/>
      <c r="HK139" s="1"/>
      <c r="HM139" s="1"/>
      <c r="HN139" s="1"/>
      <c r="HO139" s="1"/>
      <c r="HP139" s="1"/>
      <c r="HR139" s="1"/>
      <c r="HS139" s="1"/>
      <c r="HT139" s="1"/>
      <c r="HU139" s="1"/>
      <c r="HW139" s="1"/>
      <c r="HX139" s="1"/>
      <c r="HY139" s="1"/>
      <c r="HZ139" s="1"/>
      <c r="IB139" s="1"/>
      <c r="IC139" s="1"/>
      <c r="ID139" s="1"/>
      <c r="IE139" s="1"/>
      <c r="IG139" s="1"/>
      <c r="IH139" s="1"/>
      <c r="II139" s="1"/>
      <c r="IJ139" s="1"/>
      <c r="IL139" s="1"/>
      <c r="IM139" s="1"/>
      <c r="IN139" s="1"/>
      <c r="IO139" s="1"/>
      <c r="IQ139" s="1"/>
      <c r="IR139" s="1"/>
      <c r="IS139" s="1"/>
      <c r="IT139" s="1"/>
      <c r="IV139" s="1"/>
      <c r="IW139" s="1"/>
      <c r="IX139" s="1"/>
      <c r="IY139" s="1"/>
      <c r="JA139" s="1"/>
      <c r="JB139" s="1"/>
      <c r="JC139" s="1"/>
      <c r="JD139" s="1"/>
      <c r="JF139" s="1"/>
      <c r="JG139" s="1"/>
      <c r="JH139" s="1"/>
      <c r="JI139" s="1"/>
      <c r="JK139" s="1"/>
      <c r="JL139" s="1"/>
      <c r="JM139" s="1"/>
      <c r="JN139" s="1"/>
      <c r="JP139" s="1"/>
      <c r="JQ139" s="1"/>
      <c r="JR139" s="1"/>
      <c r="JS139" s="1"/>
      <c r="JU139" s="1"/>
      <c r="JV139" s="1"/>
      <c r="JW139" s="1"/>
      <c r="JX139" s="1"/>
      <c r="JZ139" s="1"/>
      <c r="KA139" s="1"/>
      <c r="KB139" s="1"/>
      <c r="KC139" s="1"/>
      <c r="KE139" s="1"/>
      <c r="KF139" s="1"/>
      <c r="KG139" s="1"/>
      <c r="KH139" s="1"/>
      <c r="KJ139" s="1"/>
      <c r="KK139" s="1"/>
      <c r="KL139" s="1"/>
      <c r="KM139" s="1"/>
      <c r="KO139" s="1"/>
      <c r="KP139" s="1"/>
      <c r="KQ139" s="1"/>
      <c r="KR139" s="1"/>
      <c r="KT139" s="1"/>
      <c r="KU139" s="1"/>
      <c r="KV139" s="1"/>
      <c r="KW139" s="1"/>
      <c r="KY139" s="1"/>
      <c r="KZ139" s="1"/>
      <c r="LA139" s="1"/>
      <c r="LB139" s="1"/>
      <c r="LD139" s="1"/>
      <c r="LE139" s="1"/>
      <c r="LF139" s="1"/>
      <c r="LG139" s="1"/>
      <c r="LI139" s="1"/>
      <c r="LJ139" s="1"/>
      <c r="LK139" s="1"/>
      <c r="LL139" s="1"/>
      <c r="LM139" s="1"/>
      <c r="LN139" s="1"/>
    </row>
    <row r="140" spans="1:326" x14ac:dyDescent="0.25">
      <c r="A140" t="s">
        <v>184</v>
      </c>
      <c r="B140" s="1">
        <v>-3.0159479999999999E-12</v>
      </c>
      <c r="C140" s="1">
        <v>5.4205549999999996E-12</v>
      </c>
      <c r="D140" s="1">
        <v>-8.4365029999999996E-12</v>
      </c>
      <c r="E140" s="1">
        <v>1.781353E-11</v>
      </c>
      <c r="F140" s="1">
        <v>-0.47360099999999999</v>
      </c>
      <c r="G140" s="1">
        <v>-9.0478450000000004E-12</v>
      </c>
      <c r="H140" s="1">
        <v>9.9444780000000001E-12</v>
      </c>
      <c r="I140" s="1">
        <v>-1.8992319999999999E-11</v>
      </c>
      <c r="J140" s="1">
        <v>1.7795810000000001E-11</v>
      </c>
      <c r="K140" s="1">
        <v>-1.0672360000000001</v>
      </c>
      <c r="L140" s="1">
        <v>-2.8651509999999999E-11</v>
      </c>
      <c r="M140" s="1">
        <v>-6.72475E-12</v>
      </c>
      <c r="N140" s="1">
        <v>-2.1926759999999999E-11</v>
      </c>
      <c r="O140" s="1">
        <v>1.798565E-11</v>
      </c>
      <c r="P140" s="1">
        <v>-1.219125</v>
      </c>
      <c r="Q140" s="1">
        <v>-5.8810990000000004E-11</v>
      </c>
      <c r="R140" s="1">
        <v>-2.4412880000000001E-11</v>
      </c>
      <c r="S140" s="1">
        <v>-3.439811E-11</v>
      </c>
      <c r="T140" s="1">
        <v>1.7916479999999998E-11</v>
      </c>
      <c r="U140" s="1">
        <v>-1.919915</v>
      </c>
      <c r="V140" s="1">
        <v>-1.794489E-10</v>
      </c>
      <c r="W140" s="1">
        <v>-7.584702E-11</v>
      </c>
      <c r="X140" s="1">
        <v>-1.0360189999999999E-10</v>
      </c>
      <c r="Y140" s="1">
        <v>1.779113E-11</v>
      </c>
      <c r="Z140" s="1">
        <v>-5.8232330000000001</v>
      </c>
      <c r="AA140" s="1">
        <v>-3.5889790000000002E-10</v>
      </c>
      <c r="AB140" s="1">
        <v>-5.791436E-11</v>
      </c>
      <c r="AC140" s="1">
        <v>-3.0098350000000001E-10</v>
      </c>
      <c r="AD140" s="1">
        <v>1.7943150000000001E-11</v>
      </c>
      <c r="AE140" s="1">
        <v>-16.774280000000001</v>
      </c>
      <c r="AF140" s="1">
        <v>-7.7057480000000004E-10</v>
      </c>
      <c r="AG140" s="1">
        <v>-4.5076199999999998E-11</v>
      </c>
      <c r="AH140" s="1">
        <v>-7.254986E-10</v>
      </c>
      <c r="AI140" s="1">
        <v>1.7960710000000001E-11</v>
      </c>
      <c r="AJ140" s="1">
        <v>-40.393650000000001</v>
      </c>
      <c r="AK140" s="1">
        <v>-1.135505E-9</v>
      </c>
      <c r="AL140" s="1">
        <v>-3.5539279999999999E-11</v>
      </c>
      <c r="AM140" s="1">
        <v>-1.0999649999999999E-9</v>
      </c>
      <c r="AN140" s="1">
        <v>1.7943219999999999E-11</v>
      </c>
      <c r="AO140" s="1">
        <v>-61.30256</v>
      </c>
      <c r="AP140" s="1">
        <v>-1.461227E-9</v>
      </c>
      <c r="AQ140" s="1">
        <v>-3.2645599999999998E-11</v>
      </c>
      <c r="AR140" s="1">
        <v>-1.4285809999999999E-9</v>
      </c>
      <c r="AS140" s="1">
        <v>1.8017289999999999E-11</v>
      </c>
      <c r="AT140" s="1">
        <v>-79.289479999999998</v>
      </c>
      <c r="AU140" s="1">
        <v>-1.6210720000000001E-9</v>
      </c>
      <c r="AV140" s="1">
        <v>-7.4991149999999996E-12</v>
      </c>
      <c r="AW140" s="1">
        <v>-1.613573E-9</v>
      </c>
      <c r="AX140" s="1">
        <v>1.779685E-11</v>
      </c>
      <c r="AY140" s="1">
        <v>-90.666219999999996</v>
      </c>
      <c r="AZ140" s="1">
        <v>-1.675359E-9</v>
      </c>
      <c r="BA140" s="1">
        <v>-1.9603659999999998E-11</v>
      </c>
      <c r="BB140" s="1">
        <v>-1.655756E-9</v>
      </c>
      <c r="BC140" s="1">
        <v>1.8027660000000001E-11</v>
      </c>
      <c r="BD140" s="1">
        <v>-91.845280000000002</v>
      </c>
      <c r="BE140" s="1">
        <v>-1.6075000000000001E-9</v>
      </c>
      <c r="BF140" s="1">
        <v>7.7436509999999996E-13</v>
      </c>
      <c r="BG140" s="1">
        <v>-1.608275E-9</v>
      </c>
      <c r="BH140" s="1">
        <v>1.7791189999999999E-11</v>
      </c>
      <c r="BI140" s="1">
        <v>-90.39725</v>
      </c>
      <c r="BJ140" s="1">
        <v>-1.4838470000000001E-9</v>
      </c>
      <c r="BK140" s="1">
        <v>-3.9940940000000003E-12</v>
      </c>
      <c r="BL140" s="1">
        <v>-1.479852E-9</v>
      </c>
      <c r="BM140" s="1">
        <v>1.774072E-11</v>
      </c>
      <c r="BN140" s="1">
        <v>-83.415580000000006</v>
      </c>
      <c r="BO140" s="1">
        <v>-1.3933679999999999E-9</v>
      </c>
      <c r="BP140" s="1">
        <v>1.5976370000000001E-11</v>
      </c>
      <c r="BQ140" s="1">
        <v>-1.409344E-9</v>
      </c>
      <c r="BR140" s="1">
        <v>1.7701289999999999E-11</v>
      </c>
      <c r="BS140" s="1">
        <v>-79.618189999999998</v>
      </c>
      <c r="BT140" s="1">
        <v>-1.307414E-9</v>
      </c>
      <c r="BU140" s="1">
        <v>3.985942E-11</v>
      </c>
      <c r="BV140" s="1">
        <v>-1.347273E-9</v>
      </c>
      <c r="BW140" s="1">
        <v>1.7820830000000001E-11</v>
      </c>
      <c r="BX140" s="1">
        <v>-75.601039999999998</v>
      </c>
      <c r="BY140" s="1">
        <v>-1.150584E-9</v>
      </c>
      <c r="BZ140" s="1">
        <v>3.2890139999999999E-11</v>
      </c>
      <c r="CA140" s="1">
        <v>-1.1834740000000001E-9</v>
      </c>
      <c r="CB140" s="1">
        <v>1.7862969999999999E-11</v>
      </c>
      <c r="CC140" s="1">
        <v>-66.252960000000002</v>
      </c>
      <c r="CD140" s="1">
        <v>-1.04201E-9</v>
      </c>
      <c r="CE140" s="1">
        <v>2.9466630000000002E-11</v>
      </c>
      <c r="CF140" s="1">
        <v>-1.071477E-9</v>
      </c>
      <c r="CG140" s="1">
        <v>1.7857410000000001E-11</v>
      </c>
      <c r="CH140" s="1">
        <v>-60.001820000000002</v>
      </c>
      <c r="CI140" s="1">
        <v>-9.1383230000000005E-10</v>
      </c>
      <c r="CJ140" s="1">
        <v>5.6039579999999998E-11</v>
      </c>
      <c r="CK140" s="1">
        <v>-9.698720000000001E-10</v>
      </c>
      <c r="CL140" s="1">
        <v>1.7904970000000001E-11</v>
      </c>
      <c r="CM140" s="1">
        <v>-54.167760000000001</v>
      </c>
      <c r="CN140" s="1">
        <v>-7.9319439999999998E-10</v>
      </c>
      <c r="CO140" s="1">
        <v>5.8362680000000002E-11</v>
      </c>
      <c r="CP140" s="1">
        <v>-8.5155699999999998E-10</v>
      </c>
      <c r="CQ140" s="1">
        <v>1.789299E-11</v>
      </c>
      <c r="CR140" s="1">
        <v>-47.591659999999997</v>
      </c>
      <c r="CS140" s="1">
        <v>-6.4088900000000004E-10</v>
      </c>
      <c r="CT140" s="1">
        <v>6.194921E-11</v>
      </c>
      <c r="CU140" s="1">
        <v>-7.0283819999999997E-10</v>
      </c>
      <c r="CV140" s="1">
        <v>1.779652E-11</v>
      </c>
      <c r="CW140" s="1">
        <v>-39.493000000000002</v>
      </c>
      <c r="CX140" s="1">
        <v>-5.2025109999999998E-10</v>
      </c>
      <c r="CY140" s="1">
        <v>9.1293569999999995E-11</v>
      </c>
      <c r="CZ140" s="1">
        <v>-6.1154459999999996E-10</v>
      </c>
      <c r="DA140" s="1">
        <v>1.788118E-11</v>
      </c>
      <c r="DB140" s="1">
        <v>-34.20046</v>
      </c>
      <c r="DC140" s="1"/>
      <c r="DD140" s="1"/>
      <c r="DE140" s="1"/>
      <c r="DG140" s="1"/>
      <c r="DH140" s="1"/>
      <c r="DI140" s="1"/>
      <c r="DJ140" s="1"/>
      <c r="DL140" s="1"/>
      <c r="EQ140" s="1"/>
      <c r="ER140" s="1"/>
      <c r="ES140" s="1"/>
      <c r="EU140" s="1"/>
      <c r="EV140" s="1"/>
      <c r="EW140" s="1"/>
      <c r="EX140" s="1"/>
      <c r="EZ140" s="1"/>
      <c r="FA140" s="1"/>
      <c r="FB140" s="1"/>
      <c r="FC140" s="1"/>
      <c r="FE140" s="1"/>
      <c r="FF140" s="1"/>
      <c r="FG140" s="1"/>
      <c r="FH140" s="1"/>
      <c r="FJ140" s="1"/>
      <c r="FK140" s="1"/>
      <c r="FL140" s="1"/>
      <c r="FM140" s="1"/>
      <c r="FO140" s="1"/>
      <c r="FP140" s="1"/>
      <c r="FQ140" s="1"/>
      <c r="FR140" s="1"/>
      <c r="FT140" s="1"/>
      <c r="FU140" s="1"/>
      <c r="FV140" s="1"/>
      <c r="FW140" s="1"/>
      <c r="FY140" s="1"/>
      <c r="FZ140" s="1"/>
      <c r="GA140" s="1"/>
      <c r="GB140" s="1"/>
      <c r="GD140" s="1"/>
      <c r="GE140" s="1"/>
      <c r="GF140" s="1"/>
      <c r="GG140" s="1"/>
      <c r="GI140" s="1"/>
      <c r="GJ140" s="1"/>
      <c r="GK140" s="1"/>
      <c r="GL140" s="1"/>
      <c r="GN140" s="1"/>
      <c r="GO140" s="1"/>
      <c r="GP140" s="1"/>
      <c r="GQ140" s="1"/>
      <c r="GS140" s="1"/>
      <c r="GT140" s="1"/>
      <c r="GU140" s="1"/>
      <c r="GV140" s="1"/>
      <c r="GX140" s="1"/>
      <c r="GY140" s="1"/>
      <c r="GZ140" s="1"/>
      <c r="HA140" s="1"/>
      <c r="HC140" s="1"/>
      <c r="HD140" s="1"/>
      <c r="HE140" s="1"/>
      <c r="HF140" s="1"/>
      <c r="HH140" s="1"/>
      <c r="HI140" s="1"/>
      <c r="HJ140" s="1"/>
      <c r="HK140" s="1"/>
      <c r="HM140" s="1"/>
      <c r="HN140" s="1"/>
      <c r="HO140" s="1"/>
      <c r="HP140" s="1"/>
      <c r="HR140" s="1"/>
      <c r="HS140" s="1"/>
      <c r="HT140" s="1"/>
      <c r="HU140" s="1"/>
      <c r="HW140" s="1"/>
      <c r="HX140" s="1"/>
      <c r="HY140" s="1"/>
      <c r="HZ140" s="1"/>
      <c r="IB140" s="1"/>
      <c r="IC140" s="1"/>
      <c r="ID140" s="1"/>
      <c r="IE140" s="1"/>
      <c r="IG140" s="1"/>
      <c r="IH140" s="1"/>
      <c r="II140" s="1"/>
      <c r="IJ140" s="1"/>
      <c r="IL140" s="1"/>
      <c r="IM140" s="1"/>
      <c r="IN140" s="1"/>
      <c r="IO140" s="1"/>
      <c r="IQ140" s="1"/>
      <c r="IR140" s="1"/>
      <c r="IS140" s="1"/>
      <c r="IT140" s="1"/>
      <c r="IV140" s="1"/>
      <c r="IW140" s="1"/>
      <c r="IX140" s="1"/>
      <c r="IY140" s="1"/>
      <c r="JA140" s="1"/>
      <c r="JB140" s="1"/>
      <c r="JC140" s="1"/>
      <c r="JD140" s="1"/>
      <c r="JF140" s="1"/>
      <c r="JG140" s="1"/>
      <c r="JH140" s="1"/>
      <c r="JI140" s="1"/>
      <c r="JK140" s="1"/>
      <c r="JL140" s="1"/>
      <c r="JM140" s="1"/>
      <c r="JN140" s="1"/>
      <c r="JP140" s="1"/>
      <c r="JQ140" s="1"/>
      <c r="JR140" s="1"/>
      <c r="JS140" s="1"/>
      <c r="JU140" s="1"/>
      <c r="JV140" s="1"/>
      <c r="JW140" s="1"/>
      <c r="JX140" s="1"/>
      <c r="JZ140" s="1"/>
      <c r="KA140" s="1"/>
      <c r="KB140" s="1"/>
      <c r="KC140" s="1"/>
      <c r="KE140" s="1"/>
      <c r="KF140" s="1"/>
      <c r="KG140" s="1"/>
      <c r="KH140" s="1"/>
      <c r="KJ140" s="1"/>
      <c r="KK140" s="1"/>
      <c r="KL140" s="1"/>
      <c r="KM140" s="1"/>
      <c r="KO140" s="1"/>
      <c r="KP140" s="1"/>
      <c r="KQ140" s="1"/>
      <c r="KR140" s="1"/>
      <c r="KT140" s="1"/>
      <c r="KU140" s="1"/>
      <c r="KV140" s="1"/>
      <c r="KW140" s="1"/>
      <c r="KY140" s="1"/>
      <c r="KZ140" s="1"/>
      <c r="LA140" s="1"/>
      <c r="LB140" s="1"/>
      <c r="LD140" s="1"/>
      <c r="LE140" s="1"/>
      <c r="LF140" s="1"/>
      <c r="LG140" s="1"/>
      <c r="LI140" s="1"/>
      <c r="LJ140" s="1"/>
      <c r="LK140" s="1"/>
      <c r="LL140" s="1"/>
      <c r="LN140" s="1"/>
    </row>
    <row r="141" spans="1:326" x14ac:dyDescent="0.25">
      <c r="A141" t="s">
        <v>185</v>
      </c>
      <c r="B141" s="1">
        <v>-3.0159479999999999E-12</v>
      </c>
      <c r="C141" s="1">
        <v>5.4205549999999996E-12</v>
      </c>
      <c r="D141" s="1">
        <v>-8.4365029999999996E-12</v>
      </c>
      <c r="E141" s="1">
        <v>1.781353E-11</v>
      </c>
      <c r="F141" s="1">
        <v>-0.47360099999999999</v>
      </c>
      <c r="G141" s="1">
        <v>-9.0478450000000004E-12</v>
      </c>
      <c r="H141" s="1">
        <v>9.9444780000000001E-12</v>
      </c>
      <c r="I141" s="1">
        <v>-1.8992319999999999E-11</v>
      </c>
      <c r="J141" s="1">
        <v>1.7795810000000001E-11</v>
      </c>
      <c r="K141" s="1">
        <v>-1.0672360000000001</v>
      </c>
      <c r="L141" s="1">
        <v>-2.8651509999999999E-11</v>
      </c>
      <c r="M141" s="1">
        <v>-6.72475E-12</v>
      </c>
      <c r="N141" s="1">
        <v>-2.1926759999999999E-11</v>
      </c>
      <c r="O141" s="1">
        <v>1.798565E-11</v>
      </c>
      <c r="P141" s="1">
        <v>-1.219125</v>
      </c>
      <c r="Q141" s="1">
        <v>-5.8810990000000004E-11</v>
      </c>
      <c r="R141" s="1">
        <v>-2.4412880000000001E-11</v>
      </c>
      <c r="S141" s="1">
        <v>-3.439811E-11</v>
      </c>
      <c r="T141" s="1">
        <v>1.7916479999999998E-11</v>
      </c>
      <c r="U141" s="1">
        <v>-1.919915</v>
      </c>
      <c r="V141" s="1">
        <v>-1.794489E-10</v>
      </c>
      <c r="W141" s="1">
        <v>-7.584702E-11</v>
      </c>
      <c r="X141" s="1">
        <v>-1.0360189999999999E-10</v>
      </c>
      <c r="Y141" s="1">
        <v>1.779113E-11</v>
      </c>
      <c r="Z141" s="1">
        <v>-5.8232330000000001</v>
      </c>
      <c r="AA141" s="1">
        <v>-3.5889790000000002E-10</v>
      </c>
      <c r="AB141" s="1">
        <v>-5.791436E-11</v>
      </c>
      <c r="AC141" s="1">
        <v>-3.0098350000000001E-10</v>
      </c>
      <c r="AD141" s="1">
        <v>1.7943150000000001E-11</v>
      </c>
      <c r="AE141" s="1">
        <v>-16.774280000000001</v>
      </c>
      <c r="AF141" s="1">
        <v>-7.7057480000000004E-10</v>
      </c>
      <c r="AG141" s="1">
        <v>-4.5076199999999998E-11</v>
      </c>
      <c r="AH141" s="1">
        <v>-7.254986E-10</v>
      </c>
      <c r="AI141" s="1">
        <v>1.7960710000000001E-11</v>
      </c>
      <c r="AJ141" s="1">
        <v>-40.393650000000001</v>
      </c>
      <c r="AK141" s="1">
        <v>-1.135505E-9</v>
      </c>
      <c r="AL141" s="1">
        <v>-3.5539279999999999E-11</v>
      </c>
      <c r="AM141" s="1">
        <v>-1.0999649999999999E-9</v>
      </c>
      <c r="AN141" s="1">
        <v>1.7943219999999999E-11</v>
      </c>
      <c r="AO141" s="1">
        <v>-61.30256</v>
      </c>
      <c r="AP141" s="1">
        <v>-1.461227E-9</v>
      </c>
      <c r="AQ141" s="1">
        <v>-3.2645599999999998E-11</v>
      </c>
      <c r="AR141" s="1">
        <v>-1.4285809999999999E-9</v>
      </c>
      <c r="AS141" s="1">
        <v>1.8017289999999999E-11</v>
      </c>
      <c r="AT141" s="1">
        <v>-79.289479999999998</v>
      </c>
      <c r="AU141" s="1">
        <v>-1.6210720000000001E-9</v>
      </c>
      <c r="AV141" s="1">
        <v>-7.4991149999999996E-12</v>
      </c>
      <c r="AW141" s="1">
        <v>-1.613573E-9</v>
      </c>
      <c r="AX141" s="1">
        <v>1.779685E-11</v>
      </c>
      <c r="AY141" s="1">
        <v>-90.666219999999996</v>
      </c>
      <c r="AZ141" s="1">
        <v>-1.675359E-9</v>
      </c>
      <c r="BA141" s="1">
        <v>-1.9603659999999998E-11</v>
      </c>
      <c r="BB141" s="1">
        <v>-1.655756E-9</v>
      </c>
      <c r="BC141" s="1">
        <v>1.8027660000000001E-11</v>
      </c>
      <c r="BD141" s="1">
        <v>-91.845280000000002</v>
      </c>
      <c r="BE141" s="1">
        <v>-1.6075000000000001E-9</v>
      </c>
      <c r="BF141" s="1">
        <v>7.7436509999999996E-13</v>
      </c>
      <c r="BG141" s="1">
        <v>-1.608275E-9</v>
      </c>
      <c r="BH141" s="1">
        <v>1.7791189999999999E-11</v>
      </c>
      <c r="BI141" s="1">
        <v>-90.39725</v>
      </c>
      <c r="BJ141" s="1">
        <v>-1.4838470000000001E-9</v>
      </c>
      <c r="BK141" s="1">
        <v>-3.9940940000000003E-12</v>
      </c>
      <c r="BL141" s="1">
        <v>-1.479852E-9</v>
      </c>
      <c r="BM141" s="1">
        <v>1.774072E-11</v>
      </c>
      <c r="BN141" s="1">
        <v>-83.415580000000006</v>
      </c>
      <c r="BO141" s="1">
        <v>-1.3933679999999999E-9</v>
      </c>
      <c r="BP141" s="1">
        <v>1.5976370000000001E-11</v>
      </c>
      <c r="BQ141" s="1">
        <v>-1.409344E-9</v>
      </c>
      <c r="BR141" s="1">
        <v>1.7701289999999999E-11</v>
      </c>
      <c r="BS141" s="1">
        <v>-79.618189999999998</v>
      </c>
      <c r="BT141" s="1">
        <v>-1.307414E-9</v>
      </c>
      <c r="BU141" s="1">
        <v>3.985942E-11</v>
      </c>
      <c r="BV141" s="1">
        <v>-1.347273E-9</v>
      </c>
      <c r="BW141" s="1">
        <v>1.7820830000000001E-11</v>
      </c>
      <c r="BX141" s="1">
        <v>-75.601039999999998</v>
      </c>
      <c r="BY141" s="1">
        <v>-1.150584E-9</v>
      </c>
      <c r="BZ141" s="1">
        <v>3.2890139999999999E-11</v>
      </c>
      <c r="CA141" s="1">
        <v>-1.1834740000000001E-9</v>
      </c>
      <c r="CB141" s="1">
        <v>1.7862969999999999E-11</v>
      </c>
      <c r="CC141" s="1">
        <v>-66.252960000000002</v>
      </c>
      <c r="CD141" s="1">
        <v>-1.04201E-9</v>
      </c>
      <c r="CE141" s="1">
        <v>2.9466630000000002E-11</v>
      </c>
      <c r="CF141" s="1">
        <v>-1.071477E-9</v>
      </c>
      <c r="CG141" s="1">
        <v>1.7857410000000001E-11</v>
      </c>
      <c r="CH141" s="1">
        <v>-60.001820000000002</v>
      </c>
      <c r="CI141" s="1">
        <v>-9.1383230000000005E-10</v>
      </c>
      <c r="CJ141" s="1">
        <v>5.6039579999999998E-11</v>
      </c>
      <c r="CK141" s="1">
        <v>-9.698720000000001E-10</v>
      </c>
      <c r="CL141" s="1">
        <v>1.7904970000000001E-11</v>
      </c>
      <c r="CM141" s="1">
        <v>-54.167760000000001</v>
      </c>
      <c r="CN141" s="1">
        <v>-7.9319439999999998E-10</v>
      </c>
      <c r="CO141" s="1">
        <v>5.8362680000000002E-11</v>
      </c>
      <c r="CP141" s="1">
        <v>-8.5155699999999998E-10</v>
      </c>
      <c r="CQ141" s="1">
        <v>1.789299E-11</v>
      </c>
      <c r="CR141" s="1">
        <v>-47.591659999999997</v>
      </c>
      <c r="CS141" s="1">
        <v>-6.4088900000000004E-10</v>
      </c>
      <c r="CT141" s="1">
        <v>6.194921E-11</v>
      </c>
      <c r="CU141" s="1">
        <v>-7.0283819999999997E-10</v>
      </c>
      <c r="CV141" s="1">
        <v>1.779652E-11</v>
      </c>
      <c r="CW141" s="1">
        <v>-39.493000000000002</v>
      </c>
      <c r="CX141" s="1">
        <v>-5.2025109999999998E-10</v>
      </c>
      <c r="CY141" s="1">
        <v>9.1293569999999995E-11</v>
      </c>
      <c r="CZ141" s="1">
        <v>-6.1154459999999996E-10</v>
      </c>
      <c r="DA141" s="1">
        <v>1.788118E-11</v>
      </c>
      <c r="DB141" s="1">
        <v>-34.20046</v>
      </c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</row>
    <row r="142" spans="1:326" x14ac:dyDescent="0.25">
      <c r="A142" t="s">
        <v>186</v>
      </c>
      <c r="B142" s="1">
        <v>-3.0159479999999999E-12</v>
      </c>
      <c r="C142" s="1">
        <v>5.4205549999999996E-12</v>
      </c>
      <c r="D142" s="1">
        <v>-8.4365029999999996E-12</v>
      </c>
      <c r="E142" s="1">
        <v>1.781353E-11</v>
      </c>
      <c r="F142" s="1">
        <v>-0.47360099999999999</v>
      </c>
      <c r="G142" s="1">
        <v>-9.0478450000000004E-12</v>
      </c>
      <c r="H142" s="1">
        <v>9.9444780000000001E-12</v>
      </c>
      <c r="I142" s="1">
        <v>-1.8992319999999999E-11</v>
      </c>
      <c r="J142" s="1">
        <v>1.7795810000000001E-11</v>
      </c>
      <c r="K142" s="1">
        <v>-1.0672360000000001</v>
      </c>
      <c r="L142" s="1">
        <v>-2.8651509999999999E-11</v>
      </c>
      <c r="M142" s="1">
        <v>-6.72475E-12</v>
      </c>
      <c r="N142" s="1">
        <v>-2.1926759999999999E-11</v>
      </c>
      <c r="O142" s="1">
        <v>1.798565E-11</v>
      </c>
      <c r="P142" s="1">
        <v>-1.219125</v>
      </c>
      <c r="Q142" s="1">
        <v>-5.8810990000000004E-11</v>
      </c>
      <c r="R142" s="1">
        <v>-2.4412880000000001E-11</v>
      </c>
      <c r="S142" s="1">
        <v>-3.439811E-11</v>
      </c>
      <c r="T142" s="1">
        <v>1.7916479999999998E-11</v>
      </c>
      <c r="U142" s="1">
        <v>-1.919915</v>
      </c>
      <c r="V142" s="1">
        <v>-1.794489E-10</v>
      </c>
      <c r="W142" s="1">
        <v>-7.584702E-11</v>
      </c>
      <c r="X142" s="1">
        <v>-1.0360189999999999E-10</v>
      </c>
      <c r="Y142" s="1">
        <v>1.779113E-11</v>
      </c>
      <c r="Z142" s="1">
        <v>-5.8232330000000001</v>
      </c>
      <c r="AA142" s="1">
        <v>-3.5889790000000002E-10</v>
      </c>
      <c r="AB142" s="1">
        <v>-5.791436E-11</v>
      </c>
      <c r="AC142" s="1">
        <v>-3.0098350000000001E-10</v>
      </c>
      <c r="AD142" s="1">
        <v>1.7943150000000001E-11</v>
      </c>
      <c r="AE142" s="1">
        <v>-16.774280000000001</v>
      </c>
      <c r="AF142" s="1">
        <v>-7.7057480000000004E-10</v>
      </c>
      <c r="AG142" s="1">
        <v>-4.5076199999999998E-11</v>
      </c>
      <c r="AH142" s="1">
        <v>-7.254986E-10</v>
      </c>
      <c r="AI142" s="1">
        <v>1.7960710000000001E-11</v>
      </c>
      <c r="AJ142" s="1">
        <v>-40.393650000000001</v>
      </c>
      <c r="AK142" s="1">
        <v>-1.135505E-9</v>
      </c>
      <c r="AL142" s="1">
        <v>-3.5539279999999999E-11</v>
      </c>
      <c r="AM142" s="1">
        <v>-1.0999649999999999E-9</v>
      </c>
      <c r="AN142" s="1">
        <v>1.7943219999999999E-11</v>
      </c>
      <c r="AO142" s="1">
        <v>-61.30256</v>
      </c>
      <c r="AP142" s="1">
        <v>-1.461227E-9</v>
      </c>
      <c r="AQ142" s="1">
        <v>-3.2645599999999998E-11</v>
      </c>
      <c r="AR142" s="1">
        <v>-1.4285809999999999E-9</v>
      </c>
      <c r="AS142" s="1">
        <v>1.8017289999999999E-11</v>
      </c>
      <c r="AT142" s="1">
        <v>-79.289479999999998</v>
      </c>
      <c r="AU142" s="1">
        <v>-1.6210720000000001E-9</v>
      </c>
      <c r="AV142" s="1">
        <v>-7.4991149999999996E-12</v>
      </c>
      <c r="AW142" s="1">
        <v>-1.613573E-9</v>
      </c>
      <c r="AX142" s="1">
        <v>1.779685E-11</v>
      </c>
      <c r="AY142" s="1">
        <v>-90.666219999999996</v>
      </c>
      <c r="AZ142" s="1">
        <v>-1.675359E-9</v>
      </c>
      <c r="BA142" s="1">
        <v>-1.9603659999999998E-11</v>
      </c>
      <c r="BB142" s="1">
        <v>-1.655756E-9</v>
      </c>
      <c r="BC142" s="1">
        <v>1.8027660000000001E-11</v>
      </c>
      <c r="BD142" s="1">
        <v>-91.845280000000002</v>
      </c>
      <c r="BE142" s="1">
        <v>-1.6075000000000001E-9</v>
      </c>
      <c r="BF142" s="1">
        <v>7.7436509999999996E-13</v>
      </c>
      <c r="BG142" s="1">
        <v>-1.608275E-9</v>
      </c>
      <c r="BH142" s="1">
        <v>1.7791189999999999E-11</v>
      </c>
      <c r="BI142" s="1">
        <v>-90.39725</v>
      </c>
      <c r="BJ142" s="1">
        <v>-1.4838470000000001E-9</v>
      </c>
      <c r="BK142" s="1">
        <v>-3.9940940000000003E-12</v>
      </c>
      <c r="BL142" s="1">
        <v>-1.479852E-9</v>
      </c>
      <c r="BM142" s="1">
        <v>1.774072E-11</v>
      </c>
      <c r="BN142" s="1">
        <v>-83.415580000000006</v>
      </c>
      <c r="BO142" s="1">
        <v>-1.3933679999999999E-9</v>
      </c>
      <c r="BP142" s="1">
        <v>1.5976370000000001E-11</v>
      </c>
      <c r="BQ142" s="1">
        <v>-1.409344E-9</v>
      </c>
      <c r="BR142" s="1">
        <v>1.7701289999999999E-11</v>
      </c>
      <c r="BS142" s="1">
        <v>-79.618189999999998</v>
      </c>
      <c r="BT142" s="1">
        <v>-1.307414E-9</v>
      </c>
      <c r="BU142" s="1">
        <v>3.985942E-11</v>
      </c>
      <c r="BV142" s="1">
        <v>-1.347273E-9</v>
      </c>
      <c r="BW142" s="1">
        <v>1.7820830000000001E-11</v>
      </c>
      <c r="BX142" s="1">
        <v>-75.601039999999998</v>
      </c>
      <c r="BY142" s="1">
        <v>-1.150584E-9</v>
      </c>
      <c r="BZ142" s="1">
        <v>3.2890139999999999E-11</v>
      </c>
      <c r="CA142" s="1">
        <v>-1.1834740000000001E-9</v>
      </c>
      <c r="CB142" s="1">
        <v>1.7862969999999999E-11</v>
      </c>
      <c r="CC142" s="1">
        <v>-66.252960000000002</v>
      </c>
      <c r="CD142" s="1">
        <v>-1.04201E-9</v>
      </c>
      <c r="CE142" s="1">
        <v>2.9466630000000002E-11</v>
      </c>
      <c r="CF142" s="1">
        <v>-1.071477E-9</v>
      </c>
      <c r="CG142" s="1">
        <v>1.7857410000000001E-11</v>
      </c>
      <c r="CH142" s="1">
        <v>-60.001820000000002</v>
      </c>
      <c r="CI142" s="1">
        <v>-9.1383230000000005E-10</v>
      </c>
      <c r="CJ142" s="1">
        <v>5.6039579999999998E-11</v>
      </c>
      <c r="CK142" s="1">
        <v>-9.698720000000001E-10</v>
      </c>
      <c r="CL142" s="1">
        <v>1.7904970000000001E-11</v>
      </c>
      <c r="CM142" s="1">
        <v>-54.167760000000001</v>
      </c>
      <c r="CN142" s="1">
        <v>-7.9319439999999998E-10</v>
      </c>
      <c r="CO142" s="1">
        <v>5.8362680000000002E-11</v>
      </c>
      <c r="CP142" s="1">
        <v>-8.5155699999999998E-10</v>
      </c>
      <c r="CQ142" s="1">
        <v>1.789299E-11</v>
      </c>
      <c r="CR142" s="1">
        <v>-47.591659999999997</v>
      </c>
      <c r="CS142" s="1">
        <v>-6.4088900000000004E-10</v>
      </c>
      <c r="CT142" s="1">
        <v>6.194921E-11</v>
      </c>
      <c r="CU142" s="1">
        <v>-7.0283819999999997E-10</v>
      </c>
      <c r="CV142" s="1">
        <v>1.779652E-11</v>
      </c>
      <c r="CW142" s="1">
        <v>-39.493000000000002</v>
      </c>
      <c r="CX142" s="1">
        <v>-5.2025109999999998E-10</v>
      </c>
      <c r="CY142" s="1">
        <v>9.1293569999999995E-11</v>
      </c>
      <c r="CZ142" s="1">
        <v>-6.1154459999999996E-10</v>
      </c>
      <c r="DA142" s="1">
        <v>1.788118E-11</v>
      </c>
      <c r="DB142" s="1">
        <v>-34.20046</v>
      </c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</row>
    <row r="143" spans="1:326" x14ac:dyDescent="0.25">
      <c r="A143" t="s">
        <v>187</v>
      </c>
      <c r="B143" s="1">
        <v>-3.0159479999999999E-12</v>
      </c>
      <c r="C143" s="1">
        <v>5.4205549999999996E-12</v>
      </c>
      <c r="D143" s="1">
        <v>-8.4365029999999996E-12</v>
      </c>
      <c r="E143" s="1">
        <v>1.781353E-11</v>
      </c>
      <c r="F143" s="1">
        <v>-0.47360099999999999</v>
      </c>
      <c r="G143" s="1">
        <v>-9.0478450000000004E-12</v>
      </c>
      <c r="H143" s="1">
        <v>9.9444780000000001E-12</v>
      </c>
      <c r="I143" s="1">
        <v>-1.8992319999999999E-11</v>
      </c>
      <c r="J143" s="1">
        <v>1.7795810000000001E-11</v>
      </c>
      <c r="K143" s="1">
        <v>-1.0672360000000001</v>
      </c>
      <c r="L143" s="1">
        <v>-2.8651509999999999E-11</v>
      </c>
      <c r="M143" s="1">
        <v>-6.72475E-12</v>
      </c>
      <c r="N143" s="1">
        <v>-2.1926759999999999E-11</v>
      </c>
      <c r="O143" s="1">
        <v>1.798565E-11</v>
      </c>
      <c r="P143" s="1">
        <v>-1.219125</v>
      </c>
      <c r="Q143" s="1">
        <v>-5.8810990000000004E-11</v>
      </c>
      <c r="R143" s="1">
        <v>-2.4412880000000001E-11</v>
      </c>
      <c r="S143" s="1">
        <v>-3.439811E-11</v>
      </c>
      <c r="T143" s="1">
        <v>1.7916479999999998E-11</v>
      </c>
      <c r="U143" s="1">
        <v>-1.919915</v>
      </c>
      <c r="V143" s="1">
        <v>-1.794489E-10</v>
      </c>
      <c r="W143" s="1">
        <v>-7.584702E-11</v>
      </c>
      <c r="X143" s="1">
        <v>-1.0360189999999999E-10</v>
      </c>
      <c r="Y143" s="1">
        <v>1.779113E-11</v>
      </c>
      <c r="Z143" s="1">
        <v>-5.8232330000000001</v>
      </c>
      <c r="AA143" s="1">
        <v>-3.5889790000000002E-10</v>
      </c>
      <c r="AB143" s="1">
        <v>-5.791436E-11</v>
      </c>
      <c r="AC143" s="1">
        <v>-3.0098350000000001E-10</v>
      </c>
      <c r="AD143" s="1">
        <v>1.7943150000000001E-11</v>
      </c>
      <c r="AE143" s="1">
        <v>-16.774280000000001</v>
      </c>
      <c r="AF143" s="1">
        <v>-7.7057480000000004E-10</v>
      </c>
      <c r="AG143" s="1">
        <v>-4.5076199999999998E-11</v>
      </c>
      <c r="AH143" s="1">
        <v>-7.254986E-10</v>
      </c>
      <c r="AI143" s="1">
        <v>1.7960710000000001E-11</v>
      </c>
      <c r="AJ143" s="1">
        <v>-40.393650000000001</v>
      </c>
      <c r="AK143" s="1">
        <v>-1.135505E-9</v>
      </c>
      <c r="AL143" s="1">
        <v>-3.5539279999999999E-11</v>
      </c>
      <c r="AM143" s="1">
        <v>-1.0999649999999999E-9</v>
      </c>
      <c r="AN143" s="1">
        <v>1.7943219999999999E-11</v>
      </c>
      <c r="AO143" s="1">
        <v>-61.30256</v>
      </c>
      <c r="AP143" s="1">
        <v>-1.461227E-9</v>
      </c>
      <c r="AQ143" s="1">
        <v>-3.2645599999999998E-11</v>
      </c>
      <c r="AR143" s="1">
        <v>-1.4285809999999999E-9</v>
      </c>
      <c r="AS143" s="1">
        <v>1.8017289999999999E-11</v>
      </c>
      <c r="AT143" s="1">
        <v>-79.289479999999998</v>
      </c>
      <c r="AU143" s="1">
        <v>-1.6210720000000001E-9</v>
      </c>
      <c r="AV143" s="1">
        <v>-7.4991149999999996E-12</v>
      </c>
      <c r="AW143" s="1">
        <v>-1.613573E-9</v>
      </c>
      <c r="AX143" s="1">
        <v>1.779685E-11</v>
      </c>
      <c r="AY143" s="1">
        <v>-90.666219999999996</v>
      </c>
      <c r="AZ143" s="1">
        <v>-1.675359E-9</v>
      </c>
      <c r="BA143" s="1">
        <v>-1.9603659999999998E-11</v>
      </c>
      <c r="BB143" s="1">
        <v>-1.655756E-9</v>
      </c>
      <c r="BC143" s="1">
        <v>1.8027660000000001E-11</v>
      </c>
      <c r="BD143" s="1">
        <v>-91.845280000000002</v>
      </c>
      <c r="BE143" s="1">
        <v>-1.6075000000000001E-9</v>
      </c>
      <c r="BF143" s="1">
        <v>7.7436509999999996E-13</v>
      </c>
      <c r="BG143" s="1">
        <v>-1.608275E-9</v>
      </c>
      <c r="BH143" s="1">
        <v>1.7791189999999999E-11</v>
      </c>
      <c r="BI143" s="1">
        <v>-90.39725</v>
      </c>
      <c r="BJ143" s="1">
        <v>-1.4838470000000001E-9</v>
      </c>
      <c r="BK143" s="1">
        <v>-3.9940940000000003E-12</v>
      </c>
      <c r="BL143" s="1">
        <v>-1.479852E-9</v>
      </c>
      <c r="BM143" s="1">
        <v>1.774072E-11</v>
      </c>
      <c r="BN143" s="1">
        <v>-83.415580000000006</v>
      </c>
      <c r="BO143" s="1">
        <v>-1.3933679999999999E-9</v>
      </c>
      <c r="BP143" s="1">
        <v>1.5976370000000001E-11</v>
      </c>
      <c r="BQ143" s="1">
        <v>-1.409344E-9</v>
      </c>
      <c r="BR143" s="1">
        <v>1.7701289999999999E-11</v>
      </c>
      <c r="BS143" s="1">
        <v>-79.618189999999998</v>
      </c>
      <c r="BT143" s="1">
        <v>-1.307414E-9</v>
      </c>
      <c r="BU143" s="1">
        <v>3.985942E-11</v>
      </c>
      <c r="BV143" s="1">
        <v>-1.347273E-9</v>
      </c>
      <c r="BW143" s="1">
        <v>1.7820830000000001E-11</v>
      </c>
      <c r="BX143" s="1">
        <v>-75.601039999999998</v>
      </c>
      <c r="BY143" s="1">
        <v>-1.150584E-9</v>
      </c>
      <c r="BZ143" s="1">
        <v>3.2890139999999999E-11</v>
      </c>
      <c r="CA143" s="1">
        <v>-1.1834740000000001E-9</v>
      </c>
      <c r="CB143" s="1">
        <v>1.7862969999999999E-11</v>
      </c>
      <c r="CC143" s="1">
        <v>-66.252960000000002</v>
      </c>
      <c r="CD143" s="1">
        <v>-1.04201E-9</v>
      </c>
      <c r="CE143" s="1">
        <v>2.9466630000000002E-11</v>
      </c>
      <c r="CF143" s="1">
        <v>-1.071477E-9</v>
      </c>
      <c r="CG143" s="1">
        <v>1.7857410000000001E-11</v>
      </c>
      <c r="CH143" s="1">
        <v>-60.001820000000002</v>
      </c>
      <c r="CI143" s="1">
        <v>-9.1383230000000005E-10</v>
      </c>
      <c r="CJ143" s="1">
        <v>5.6039579999999998E-11</v>
      </c>
      <c r="CK143" s="1">
        <v>-9.698720000000001E-10</v>
      </c>
      <c r="CL143" s="1">
        <v>1.7904970000000001E-11</v>
      </c>
      <c r="CM143" s="1">
        <v>-54.167760000000001</v>
      </c>
      <c r="CN143" s="1">
        <v>-7.9319439999999998E-10</v>
      </c>
      <c r="CO143" s="1">
        <v>5.8362680000000002E-11</v>
      </c>
      <c r="CP143" s="1">
        <v>-8.5155699999999998E-10</v>
      </c>
      <c r="CQ143" s="1">
        <v>1.789299E-11</v>
      </c>
      <c r="CR143" s="1">
        <v>-47.591659999999997</v>
      </c>
      <c r="CS143" s="1">
        <v>-6.4088900000000004E-10</v>
      </c>
      <c r="CT143" s="1">
        <v>6.194921E-11</v>
      </c>
      <c r="CU143" s="1">
        <v>-7.0283819999999997E-10</v>
      </c>
      <c r="CV143" s="1">
        <v>1.779652E-11</v>
      </c>
      <c r="CW143" s="1">
        <v>-39.493000000000002</v>
      </c>
      <c r="CX143" s="1">
        <v>-5.2025109999999998E-10</v>
      </c>
      <c r="CY143" s="1">
        <v>9.1293569999999995E-11</v>
      </c>
      <c r="CZ143" s="1">
        <v>-6.1154459999999996E-10</v>
      </c>
      <c r="DA143" s="1">
        <v>1.788118E-11</v>
      </c>
      <c r="DB143" s="1">
        <v>-34.20046</v>
      </c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</row>
    <row r="144" spans="1:326" x14ac:dyDescent="0.25">
      <c r="A144" t="s">
        <v>188</v>
      </c>
      <c r="B144" s="1">
        <v>-3.0159479999999999E-12</v>
      </c>
      <c r="C144" s="1">
        <v>5.4205549999999996E-12</v>
      </c>
      <c r="D144" s="1">
        <v>-8.4365029999999996E-12</v>
      </c>
      <c r="E144" s="1">
        <v>1.781353E-11</v>
      </c>
      <c r="F144" s="1">
        <v>-0.47360099999999999</v>
      </c>
      <c r="G144" s="1">
        <v>-9.0478450000000004E-12</v>
      </c>
      <c r="H144" s="1">
        <v>9.9444780000000001E-12</v>
      </c>
      <c r="I144" s="1">
        <v>-1.8992319999999999E-11</v>
      </c>
      <c r="J144" s="1">
        <v>1.7795810000000001E-11</v>
      </c>
      <c r="K144" s="1">
        <v>-1.0672360000000001</v>
      </c>
      <c r="L144" s="1">
        <v>-2.8651509999999999E-11</v>
      </c>
      <c r="M144" s="1">
        <v>-6.72475E-12</v>
      </c>
      <c r="N144" s="1">
        <v>-2.1926759999999999E-11</v>
      </c>
      <c r="O144" s="1">
        <v>1.798565E-11</v>
      </c>
      <c r="P144" s="1">
        <v>-1.219125</v>
      </c>
      <c r="Q144" s="1">
        <v>-5.8810990000000004E-11</v>
      </c>
      <c r="R144" s="1">
        <v>-2.4412880000000001E-11</v>
      </c>
      <c r="S144" s="1">
        <v>-3.439811E-11</v>
      </c>
      <c r="T144" s="1">
        <v>1.7916479999999998E-11</v>
      </c>
      <c r="U144" s="1">
        <v>-1.919915</v>
      </c>
      <c r="V144" s="1">
        <v>-1.794489E-10</v>
      </c>
      <c r="W144" s="1">
        <v>-7.584702E-11</v>
      </c>
      <c r="X144" s="1">
        <v>-1.0360189999999999E-10</v>
      </c>
      <c r="Y144" s="1">
        <v>1.779113E-11</v>
      </c>
      <c r="Z144" s="1">
        <v>-5.8232330000000001</v>
      </c>
      <c r="AA144" s="1">
        <v>-3.5889790000000002E-10</v>
      </c>
      <c r="AB144" s="1">
        <v>-5.791436E-11</v>
      </c>
      <c r="AC144" s="1">
        <v>-3.0098350000000001E-10</v>
      </c>
      <c r="AD144" s="1">
        <v>1.7943150000000001E-11</v>
      </c>
      <c r="AE144" s="1">
        <v>-16.774280000000001</v>
      </c>
      <c r="AF144" s="1">
        <v>-7.7057480000000004E-10</v>
      </c>
      <c r="AG144" s="1">
        <v>-4.5076199999999998E-11</v>
      </c>
      <c r="AH144" s="1">
        <v>-7.254986E-10</v>
      </c>
      <c r="AI144" s="1">
        <v>1.7960710000000001E-11</v>
      </c>
      <c r="AJ144" s="1">
        <v>-40.393650000000001</v>
      </c>
      <c r="AK144" s="1">
        <v>-1.135505E-9</v>
      </c>
      <c r="AL144" s="1">
        <v>-3.5539279999999999E-11</v>
      </c>
      <c r="AM144" s="1">
        <v>-1.0999649999999999E-9</v>
      </c>
      <c r="AN144" s="1">
        <v>1.7943219999999999E-11</v>
      </c>
      <c r="AO144" s="1">
        <v>-61.30256</v>
      </c>
      <c r="AP144" s="1">
        <v>-1.461227E-9</v>
      </c>
      <c r="AQ144" s="1">
        <v>-3.2645599999999998E-11</v>
      </c>
      <c r="AR144" s="1">
        <v>-1.4285809999999999E-9</v>
      </c>
      <c r="AS144" s="1">
        <v>1.8017289999999999E-11</v>
      </c>
      <c r="AT144" s="1">
        <v>-79.289479999999998</v>
      </c>
      <c r="AU144" s="1">
        <v>-1.6210720000000001E-9</v>
      </c>
      <c r="AV144" s="1">
        <v>-7.4991149999999996E-12</v>
      </c>
      <c r="AW144" s="1">
        <v>-1.613573E-9</v>
      </c>
      <c r="AX144" s="1">
        <v>1.779685E-11</v>
      </c>
      <c r="AY144" s="1">
        <v>-90.666219999999996</v>
      </c>
      <c r="AZ144" s="1">
        <v>-1.675359E-9</v>
      </c>
      <c r="BA144" s="1">
        <v>-1.9603659999999998E-11</v>
      </c>
      <c r="BB144" s="1">
        <v>-1.655756E-9</v>
      </c>
      <c r="BC144" s="1">
        <v>1.8027660000000001E-11</v>
      </c>
      <c r="BD144" s="1">
        <v>-91.845280000000002</v>
      </c>
      <c r="BE144" s="1">
        <v>-1.6075000000000001E-9</v>
      </c>
      <c r="BF144" s="1">
        <v>7.7436509999999996E-13</v>
      </c>
      <c r="BG144" s="1">
        <v>-1.608275E-9</v>
      </c>
      <c r="BH144" s="1">
        <v>1.7791189999999999E-11</v>
      </c>
      <c r="BI144" s="1">
        <v>-90.39725</v>
      </c>
      <c r="BJ144" s="1">
        <v>-1.4838470000000001E-9</v>
      </c>
      <c r="BK144" s="1">
        <v>-3.9940940000000003E-12</v>
      </c>
      <c r="BL144" s="1">
        <v>-1.479852E-9</v>
      </c>
      <c r="BM144" s="1">
        <v>1.774072E-11</v>
      </c>
      <c r="BN144" s="1">
        <v>-83.415580000000006</v>
      </c>
      <c r="BO144" s="1">
        <v>-1.3933679999999999E-9</v>
      </c>
      <c r="BP144" s="1">
        <v>1.5976370000000001E-11</v>
      </c>
      <c r="BQ144" s="1">
        <v>-1.409344E-9</v>
      </c>
      <c r="BR144" s="1">
        <v>1.7701289999999999E-11</v>
      </c>
      <c r="BS144" s="1">
        <v>-79.618189999999998</v>
      </c>
      <c r="BT144" s="1">
        <v>-1.307414E-9</v>
      </c>
      <c r="BU144" s="1">
        <v>3.985942E-11</v>
      </c>
      <c r="BV144" s="1">
        <v>-1.347273E-9</v>
      </c>
      <c r="BW144" s="1">
        <v>1.7820830000000001E-11</v>
      </c>
      <c r="BX144" s="1">
        <v>-75.601039999999998</v>
      </c>
      <c r="BY144" s="1">
        <v>-1.150584E-9</v>
      </c>
      <c r="BZ144" s="1">
        <v>3.2890139999999999E-11</v>
      </c>
      <c r="CA144" s="1">
        <v>-1.1834740000000001E-9</v>
      </c>
      <c r="CB144" s="1">
        <v>1.7862969999999999E-11</v>
      </c>
      <c r="CC144" s="1">
        <v>-66.252960000000002</v>
      </c>
      <c r="CD144" s="1">
        <v>-1.04201E-9</v>
      </c>
      <c r="CE144" s="1">
        <v>2.9466630000000002E-11</v>
      </c>
      <c r="CF144" s="1">
        <v>-1.071477E-9</v>
      </c>
      <c r="CG144" s="1">
        <v>1.7857410000000001E-11</v>
      </c>
      <c r="CH144" s="1">
        <v>-60.001820000000002</v>
      </c>
      <c r="CI144" s="1">
        <v>-9.1383230000000005E-10</v>
      </c>
      <c r="CJ144" s="1">
        <v>5.6039579999999998E-11</v>
      </c>
      <c r="CK144" s="1">
        <v>-9.698720000000001E-10</v>
      </c>
      <c r="CL144" s="1">
        <v>1.7904970000000001E-11</v>
      </c>
      <c r="CM144" s="1">
        <v>-54.167760000000001</v>
      </c>
      <c r="CN144" s="1">
        <v>-7.9319439999999998E-10</v>
      </c>
      <c r="CO144" s="1">
        <v>5.8362680000000002E-11</v>
      </c>
      <c r="CP144" s="1">
        <v>-8.5155699999999998E-10</v>
      </c>
      <c r="CQ144" s="1">
        <v>1.789299E-11</v>
      </c>
      <c r="CR144" s="1">
        <v>-47.591659999999997</v>
      </c>
      <c r="CS144" s="1">
        <v>-6.4088900000000004E-10</v>
      </c>
      <c r="CT144" s="1">
        <v>6.194921E-11</v>
      </c>
      <c r="CU144" s="1">
        <v>-7.0283819999999997E-10</v>
      </c>
      <c r="CV144" s="1">
        <v>1.779652E-11</v>
      </c>
      <c r="CW144" s="1">
        <v>-39.493000000000002</v>
      </c>
      <c r="CX144" s="1">
        <v>-5.2025109999999998E-10</v>
      </c>
      <c r="CY144" s="1">
        <v>9.1293569999999995E-11</v>
      </c>
      <c r="CZ144" s="1">
        <v>-6.1154459999999996E-10</v>
      </c>
      <c r="DA144" s="1">
        <v>1.788118E-11</v>
      </c>
      <c r="DB144" s="1">
        <v>-34.20046</v>
      </c>
      <c r="DC144" s="1"/>
      <c r="DD144" s="1"/>
      <c r="DE144" s="1"/>
      <c r="DG144" s="1"/>
      <c r="DH144" s="1"/>
      <c r="DI144" s="1"/>
      <c r="DJ144" s="1"/>
      <c r="DL144" s="1"/>
      <c r="EQ144" s="1"/>
      <c r="ER144" s="1"/>
      <c r="ES144" s="1"/>
      <c r="EU144" s="1"/>
      <c r="EV144" s="1"/>
      <c r="EW144" s="1"/>
      <c r="EX144" s="1"/>
      <c r="EZ144" s="1"/>
      <c r="FA144" s="1"/>
      <c r="FB144" s="1"/>
      <c r="FC144" s="1"/>
      <c r="FE144" s="1"/>
      <c r="FF144" s="1"/>
      <c r="FG144" s="1"/>
      <c r="FH144" s="1"/>
      <c r="FJ144" s="1"/>
      <c r="FK144" s="1"/>
      <c r="FL144" s="1"/>
      <c r="FM144" s="1"/>
      <c r="FO144" s="1"/>
      <c r="FP144" s="1"/>
      <c r="FQ144" s="1"/>
      <c r="FR144" s="1"/>
      <c r="FT144" s="1"/>
      <c r="FU144" s="1"/>
      <c r="FV144" s="1"/>
      <c r="FW144" s="1"/>
      <c r="FY144" s="1"/>
      <c r="FZ144" s="1"/>
      <c r="GA144" s="1"/>
      <c r="GB144" s="1"/>
      <c r="GD144" s="1"/>
      <c r="GE144" s="1"/>
      <c r="GF144" s="1"/>
      <c r="GG144" s="1"/>
      <c r="GI144" s="1"/>
      <c r="GJ144" s="1"/>
      <c r="GK144" s="1"/>
      <c r="GL144" s="1"/>
      <c r="GN144" s="1"/>
      <c r="GO144" s="1"/>
      <c r="GP144" s="1"/>
      <c r="GQ144" s="1"/>
      <c r="GS144" s="1"/>
      <c r="GT144" s="1"/>
      <c r="GU144" s="1"/>
      <c r="GV144" s="1"/>
      <c r="GX144" s="1"/>
      <c r="GY144" s="1"/>
      <c r="GZ144" s="1"/>
      <c r="HA144" s="1"/>
      <c r="HC144" s="1"/>
      <c r="HD144" s="1"/>
      <c r="HE144" s="1"/>
      <c r="HF144" s="1"/>
      <c r="HH144" s="1"/>
      <c r="HI144" s="1"/>
      <c r="HJ144" s="1"/>
      <c r="HK144" s="1"/>
      <c r="HM144" s="1"/>
      <c r="HN144" s="1"/>
      <c r="HO144" s="1"/>
      <c r="HP144" s="1"/>
      <c r="HR144" s="1"/>
      <c r="HS144" s="1"/>
      <c r="HT144" s="1"/>
      <c r="HU144" s="1"/>
      <c r="HW144" s="1"/>
      <c r="HX144" s="1"/>
      <c r="HY144" s="1"/>
      <c r="HZ144" s="1"/>
      <c r="IB144" s="1"/>
      <c r="IC144" s="1"/>
      <c r="ID144" s="1"/>
      <c r="IE144" s="1"/>
      <c r="IG144" s="1"/>
      <c r="IH144" s="1"/>
      <c r="II144" s="1"/>
      <c r="IJ144" s="1"/>
      <c r="IL144" s="1"/>
      <c r="IM144" s="1"/>
      <c r="IN144" s="1"/>
      <c r="IO144" s="1"/>
      <c r="IQ144" s="1"/>
      <c r="IR144" s="1"/>
      <c r="IS144" s="1"/>
      <c r="IT144" s="1"/>
      <c r="IV144" s="1"/>
      <c r="IW144" s="1"/>
      <c r="IX144" s="1"/>
      <c r="IY144" s="1"/>
      <c r="JA144" s="1"/>
      <c r="JB144" s="1"/>
      <c r="JC144" s="1"/>
      <c r="JD144" s="1"/>
      <c r="JF144" s="1"/>
      <c r="JG144" s="1"/>
      <c r="JH144" s="1"/>
      <c r="JI144" s="1"/>
      <c r="JK144" s="1"/>
      <c r="JL144" s="1"/>
      <c r="JM144" s="1"/>
      <c r="JN144" s="1"/>
      <c r="JP144" s="1"/>
      <c r="JQ144" s="1"/>
      <c r="JR144" s="1"/>
      <c r="JS144" s="1"/>
      <c r="JU144" s="1"/>
      <c r="JV144" s="1"/>
      <c r="JW144" s="1"/>
      <c r="JX144" s="1"/>
      <c r="JZ144" s="1"/>
      <c r="KA144" s="1"/>
      <c r="KB144" s="1"/>
      <c r="KC144" s="1"/>
      <c r="KE144" s="1"/>
      <c r="KF144" s="1"/>
      <c r="KG144" s="1"/>
      <c r="KH144" s="1"/>
      <c r="KJ144" s="1"/>
      <c r="KK144" s="1"/>
      <c r="KL144" s="1"/>
      <c r="KM144" s="1"/>
      <c r="KO144" s="1"/>
      <c r="KP144" s="1"/>
      <c r="KQ144" s="1"/>
      <c r="KR144" s="1"/>
      <c r="KT144" s="1"/>
      <c r="KU144" s="1"/>
      <c r="KV144" s="1"/>
      <c r="KW144" s="1"/>
      <c r="KY144" s="1"/>
      <c r="KZ144" s="1"/>
      <c r="LA144" s="1"/>
      <c r="LB144" s="1"/>
      <c r="LD144" s="1"/>
      <c r="LE144" s="1"/>
      <c r="LF144" s="1"/>
      <c r="LG144" s="1"/>
      <c r="LI144" s="1"/>
      <c r="LJ144" s="1"/>
      <c r="LK144" s="1"/>
      <c r="LL144" s="1"/>
      <c r="LN144" s="1"/>
    </row>
    <row r="145" spans="1:326" x14ac:dyDescent="0.25">
      <c r="A145" t="s">
        <v>189</v>
      </c>
      <c r="B145" s="1">
        <v>-3.0159479999999999E-12</v>
      </c>
      <c r="C145" s="1">
        <v>5.4205549999999996E-12</v>
      </c>
      <c r="D145" s="1">
        <v>-8.4365029999999996E-12</v>
      </c>
      <c r="E145" s="1">
        <v>1.781353E-11</v>
      </c>
      <c r="F145" s="1">
        <v>-0.47360099999999999</v>
      </c>
      <c r="G145" s="1">
        <v>-9.0478450000000004E-12</v>
      </c>
      <c r="H145" s="1">
        <v>9.9444780000000001E-12</v>
      </c>
      <c r="I145" s="1">
        <v>-1.8992319999999999E-11</v>
      </c>
      <c r="J145" s="1">
        <v>1.7795810000000001E-11</v>
      </c>
      <c r="K145" s="1">
        <v>-1.0672360000000001</v>
      </c>
      <c r="L145" s="1">
        <v>-2.8651509999999999E-11</v>
      </c>
      <c r="M145" s="1">
        <v>-6.72475E-12</v>
      </c>
      <c r="N145" s="1">
        <v>-2.1926759999999999E-11</v>
      </c>
      <c r="O145" s="1">
        <v>1.798565E-11</v>
      </c>
      <c r="P145" s="1">
        <v>-1.219125</v>
      </c>
      <c r="Q145" s="1">
        <v>-5.8810990000000004E-11</v>
      </c>
      <c r="R145" s="1">
        <v>-2.4412880000000001E-11</v>
      </c>
      <c r="S145" s="1">
        <v>-3.439811E-11</v>
      </c>
      <c r="T145" s="1">
        <v>1.7916479999999998E-11</v>
      </c>
      <c r="U145" s="1">
        <v>-1.919915</v>
      </c>
      <c r="V145" s="1">
        <v>-1.794489E-10</v>
      </c>
      <c r="W145" s="1">
        <v>-7.584702E-11</v>
      </c>
      <c r="X145" s="1">
        <v>-1.0360189999999999E-10</v>
      </c>
      <c r="Y145" s="1">
        <v>1.779113E-11</v>
      </c>
      <c r="Z145" s="1">
        <v>-5.8232330000000001</v>
      </c>
      <c r="AA145" s="1">
        <v>-3.5889790000000002E-10</v>
      </c>
      <c r="AB145" s="1">
        <v>-5.791436E-11</v>
      </c>
      <c r="AC145" s="1">
        <v>-3.0098350000000001E-10</v>
      </c>
      <c r="AD145" s="1">
        <v>1.7943150000000001E-11</v>
      </c>
      <c r="AE145" s="1">
        <v>-16.774280000000001</v>
      </c>
      <c r="AF145" s="1">
        <v>-7.7057480000000004E-10</v>
      </c>
      <c r="AG145" s="1">
        <v>-4.5076199999999998E-11</v>
      </c>
      <c r="AH145" s="1">
        <v>-7.254986E-10</v>
      </c>
      <c r="AI145" s="1">
        <v>1.7960710000000001E-11</v>
      </c>
      <c r="AJ145" s="1">
        <v>-40.393650000000001</v>
      </c>
      <c r="AK145" s="1">
        <v>-1.135505E-9</v>
      </c>
      <c r="AL145" s="1">
        <v>-3.5539279999999999E-11</v>
      </c>
      <c r="AM145" s="1">
        <v>-1.0999649999999999E-9</v>
      </c>
      <c r="AN145" s="1">
        <v>1.7943219999999999E-11</v>
      </c>
      <c r="AO145" s="1">
        <v>-61.30256</v>
      </c>
      <c r="AP145" s="1">
        <v>-1.461227E-9</v>
      </c>
      <c r="AQ145" s="1">
        <v>-3.2645599999999998E-11</v>
      </c>
      <c r="AR145" s="1">
        <v>-1.4285809999999999E-9</v>
      </c>
      <c r="AS145" s="1">
        <v>1.8017289999999999E-11</v>
      </c>
      <c r="AT145" s="1">
        <v>-79.289479999999998</v>
      </c>
      <c r="AU145" s="1">
        <v>-1.6210720000000001E-9</v>
      </c>
      <c r="AV145" s="1">
        <v>-7.4991149999999996E-12</v>
      </c>
      <c r="AW145" s="1">
        <v>-1.613573E-9</v>
      </c>
      <c r="AX145" s="1">
        <v>1.779685E-11</v>
      </c>
      <c r="AY145" s="1">
        <v>-90.666219999999996</v>
      </c>
      <c r="AZ145" s="1">
        <v>-1.675359E-9</v>
      </c>
      <c r="BA145" s="1">
        <v>-1.9603659999999998E-11</v>
      </c>
      <c r="BB145" s="1">
        <v>-1.655756E-9</v>
      </c>
      <c r="BC145" s="1">
        <v>1.8027660000000001E-11</v>
      </c>
      <c r="BD145" s="1">
        <v>-91.845280000000002</v>
      </c>
      <c r="BE145" s="1">
        <v>-1.6075000000000001E-9</v>
      </c>
      <c r="BF145" s="1">
        <v>7.7436509999999996E-13</v>
      </c>
      <c r="BG145" s="1">
        <v>-1.608275E-9</v>
      </c>
      <c r="BH145" s="1">
        <v>1.7791189999999999E-11</v>
      </c>
      <c r="BI145" s="1">
        <v>-90.39725</v>
      </c>
      <c r="BJ145" s="1">
        <v>-1.4838470000000001E-9</v>
      </c>
      <c r="BK145" s="1">
        <v>-3.9940940000000003E-12</v>
      </c>
      <c r="BL145" s="1">
        <v>-1.479852E-9</v>
      </c>
      <c r="BM145" s="1">
        <v>1.774072E-11</v>
      </c>
      <c r="BN145" s="1">
        <v>-83.415580000000006</v>
      </c>
      <c r="BO145" s="1">
        <v>-1.3933679999999999E-9</v>
      </c>
      <c r="BP145" s="1">
        <v>1.5976370000000001E-11</v>
      </c>
      <c r="BQ145" s="1">
        <v>-1.409344E-9</v>
      </c>
      <c r="BR145" s="1">
        <v>1.7701289999999999E-11</v>
      </c>
      <c r="BS145" s="1">
        <v>-79.618189999999998</v>
      </c>
      <c r="BT145" s="1">
        <v>-1.307414E-9</v>
      </c>
      <c r="BU145" s="1">
        <v>3.985942E-11</v>
      </c>
      <c r="BV145" s="1">
        <v>-1.347273E-9</v>
      </c>
      <c r="BW145" s="1">
        <v>1.7820830000000001E-11</v>
      </c>
      <c r="BX145" s="1">
        <v>-75.601039999999998</v>
      </c>
      <c r="BY145" s="1">
        <v>-1.150584E-9</v>
      </c>
      <c r="BZ145" s="1">
        <v>3.2890139999999999E-11</v>
      </c>
      <c r="CA145" s="1">
        <v>-1.1834740000000001E-9</v>
      </c>
      <c r="CB145" s="1">
        <v>1.7862969999999999E-11</v>
      </c>
      <c r="CC145" s="1">
        <v>-66.252960000000002</v>
      </c>
      <c r="CD145" s="1">
        <v>-1.04201E-9</v>
      </c>
      <c r="CE145" s="1">
        <v>2.9466630000000002E-11</v>
      </c>
      <c r="CF145" s="1">
        <v>-1.071477E-9</v>
      </c>
      <c r="CG145" s="1">
        <v>1.7857410000000001E-11</v>
      </c>
      <c r="CH145" s="1">
        <v>-60.001820000000002</v>
      </c>
      <c r="CI145" s="1">
        <v>-9.1383230000000005E-10</v>
      </c>
      <c r="CJ145" s="1">
        <v>5.6039579999999998E-11</v>
      </c>
      <c r="CK145" s="1">
        <v>-9.698720000000001E-10</v>
      </c>
      <c r="CL145" s="1">
        <v>1.7904970000000001E-11</v>
      </c>
      <c r="CM145" s="1">
        <v>-54.167760000000001</v>
      </c>
      <c r="CN145" s="1">
        <v>-7.9319439999999998E-10</v>
      </c>
      <c r="CO145" s="1">
        <v>5.8362680000000002E-11</v>
      </c>
      <c r="CP145" s="1">
        <v>-8.5155699999999998E-10</v>
      </c>
      <c r="CQ145" s="1">
        <v>1.789299E-11</v>
      </c>
      <c r="CR145" s="1">
        <v>-47.591659999999997</v>
      </c>
      <c r="CS145" s="1">
        <v>-6.4088900000000004E-10</v>
      </c>
      <c r="CT145" s="1">
        <v>6.194921E-11</v>
      </c>
      <c r="CU145" s="1">
        <v>-7.0283819999999997E-10</v>
      </c>
      <c r="CV145" s="1">
        <v>1.779652E-11</v>
      </c>
      <c r="CW145" s="1">
        <v>-39.493000000000002</v>
      </c>
      <c r="CX145" s="1">
        <v>-5.2025109999999998E-10</v>
      </c>
      <c r="CY145" s="1">
        <v>9.1293569999999995E-11</v>
      </c>
      <c r="CZ145" s="1">
        <v>-6.1154459999999996E-10</v>
      </c>
      <c r="DA145" s="1">
        <v>1.788118E-11</v>
      </c>
      <c r="DB145" s="1">
        <v>-34.20046</v>
      </c>
      <c r="DC145" s="1"/>
      <c r="DD145" s="1"/>
      <c r="DE145" s="1"/>
      <c r="DG145" s="1"/>
      <c r="DH145" s="1"/>
      <c r="DI145" s="1"/>
      <c r="DJ145" s="1"/>
      <c r="DL145" s="1"/>
      <c r="EQ145" s="1"/>
      <c r="ER145" s="1"/>
      <c r="ES145" s="1"/>
      <c r="EU145" s="1"/>
      <c r="EV145" s="1"/>
      <c r="EW145" s="1"/>
      <c r="EX145" s="1"/>
      <c r="EZ145" s="1"/>
      <c r="FA145" s="1"/>
      <c r="FB145" s="1"/>
      <c r="FC145" s="1"/>
      <c r="FE145" s="1"/>
      <c r="FF145" s="1"/>
      <c r="FG145" s="1"/>
      <c r="FH145" s="1"/>
      <c r="FJ145" s="1"/>
      <c r="FK145" s="1"/>
      <c r="FL145" s="1"/>
      <c r="FM145" s="1"/>
      <c r="FO145" s="1"/>
      <c r="FP145" s="1"/>
      <c r="FQ145" s="1"/>
      <c r="FR145" s="1"/>
      <c r="FT145" s="1"/>
      <c r="FU145" s="1"/>
      <c r="FV145" s="1"/>
      <c r="FW145" s="1"/>
      <c r="FY145" s="1"/>
      <c r="FZ145" s="1"/>
      <c r="GA145" s="1"/>
      <c r="GB145" s="1"/>
      <c r="GD145" s="1"/>
      <c r="GE145" s="1"/>
      <c r="GF145" s="1"/>
      <c r="GG145" s="1"/>
      <c r="GI145" s="1"/>
      <c r="GJ145" s="1"/>
      <c r="GK145" s="1"/>
      <c r="GL145" s="1"/>
      <c r="GN145" s="1"/>
      <c r="GO145" s="1"/>
      <c r="GP145" s="1"/>
      <c r="GQ145" s="1"/>
      <c r="GS145" s="1"/>
      <c r="GT145" s="1"/>
      <c r="GU145" s="1"/>
      <c r="GV145" s="1"/>
      <c r="GX145" s="1"/>
      <c r="GY145" s="1"/>
      <c r="GZ145" s="1"/>
      <c r="HA145" s="1"/>
      <c r="HC145" s="1"/>
      <c r="HD145" s="1"/>
      <c r="HE145" s="1"/>
      <c r="HF145" s="1"/>
      <c r="HH145" s="1"/>
      <c r="HI145" s="1"/>
      <c r="HJ145" s="1"/>
      <c r="HK145" s="1"/>
      <c r="HM145" s="1"/>
      <c r="HN145" s="1"/>
      <c r="HO145" s="1"/>
      <c r="HP145" s="1"/>
      <c r="HR145" s="1"/>
      <c r="HS145" s="1"/>
      <c r="HT145" s="1"/>
      <c r="HU145" s="1"/>
      <c r="HW145" s="1"/>
      <c r="HX145" s="1"/>
      <c r="HY145" s="1"/>
      <c r="HZ145" s="1"/>
      <c r="IB145" s="1"/>
      <c r="IC145" s="1"/>
      <c r="ID145" s="1"/>
      <c r="IE145" s="1"/>
      <c r="IG145" s="1"/>
      <c r="IH145" s="1"/>
      <c r="II145" s="1"/>
      <c r="IJ145" s="1"/>
      <c r="IL145" s="1"/>
      <c r="IM145" s="1"/>
      <c r="IN145" s="1"/>
      <c r="IO145" s="1"/>
      <c r="IQ145" s="1"/>
      <c r="IR145" s="1"/>
      <c r="IS145" s="1"/>
      <c r="IT145" s="1"/>
      <c r="IV145" s="1"/>
      <c r="IW145" s="1"/>
      <c r="IX145" s="1"/>
      <c r="IY145" s="1"/>
      <c r="JA145" s="1"/>
      <c r="JB145" s="1"/>
      <c r="JC145" s="1"/>
      <c r="JD145" s="1"/>
      <c r="JF145" s="1"/>
      <c r="JG145" s="1"/>
      <c r="JH145" s="1"/>
      <c r="JI145" s="1"/>
      <c r="JK145" s="1"/>
      <c r="JL145" s="1"/>
      <c r="JM145" s="1"/>
      <c r="JN145" s="1"/>
      <c r="JP145" s="1"/>
      <c r="JQ145" s="1"/>
      <c r="JR145" s="1"/>
      <c r="JS145" s="1"/>
      <c r="JU145" s="1"/>
      <c r="JV145" s="1"/>
      <c r="JW145" s="1"/>
      <c r="JX145" s="1"/>
      <c r="JZ145" s="1"/>
      <c r="KA145" s="1"/>
      <c r="KB145" s="1"/>
      <c r="KC145" s="1"/>
      <c r="KE145" s="1"/>
      <c r="KF145" s="1"/>
      <c r="KG145" s="1"/>
      <c r="KH145" s="1"/>
      <c r="KJ145" s="1"/>
      <c r="KK145" s="1"/>
      <c r="KL145" s="1"/>
      <c r="KM145" s="1"/>
      <c r="KO145" s="1"/>
      <c r="KP145" s="1"/>
      <c r="KQ145" s="1"/>
      <c r="KR145" s="1"/>
      <c r="KT145" s="1"/>
      <c r="KU145" s="1"/>
      <c r="KV145" s="1"/>
      <c r="KW145" s="1"/>
      <c r="KY145" s="1"/>
      <c r="KZ145" s="1"/>
      <c r="LA145" s="1"/>
      <c r="LB145" s="1"/>
      <c r="LD145" s="1"/>
      <c r="LE145" s="1"/>
      <c r="LF145" s="1"/>
      <c r="LG145" s="1"/>
      <c r="LI145" s="1"/>
      <c r="LJ145" s="1"/>
      <c r="LK145" s="1"/>
      <c r="LL145" s="1"/>
      <c r="LN145" s="1"/>
    </row>
    <row r="146" spans="1:326" x14ac:dyDescent="0.25">
      <c r="A146" t="s">
        <v>190</v>
      </c>
      <c r="B146" s="1">
        <v>-3.0159479999999999E-12</v>
      </c>
      <c r="C146" s="1">
        <v>5.4205549999999996E-12</v>
      </c>
      <c r="D146" s="1">
        <v>-8.4365029999999996E-12</v>
      </c>
      <c r="E146" s="1">
        <v>1.781353E-11</v>
      </c>
      <c r="F146" s="1">
        <v>-0.47360099999999999</v>
      </c>
      <c r="G146" s="1">
        <v>-9.0478450000000004E-12</v>
      </c>
      <c r="H146" s="1">
        <v>9.9444780000000001E-12</v>
      </c>
      <c r="I146" s="1">
        <v>-1.8992319999999999E-11</v>
      </c>
      <c r="J146" s="1">
        <v>1.7795810000000001E-11</v>
      </c>
      <c r="K146" s="1">
        <v>-1.0672360000000001</v>
      </c>
      <c r="L146" s="1">
        <v>-2.8651509999999999E-11</v>
      </c>
      <c r="M146" s="1">
        <v>-6.72475E-12</v>
      </c>
      <c r="N146" s="1">
        <v>-2.1926759999999999E-11</v>
      </c>
      <c r="O146" s="1">
        <v>1.798565E-11</v>
      </c>
      <c r="P146" s="1">
        <v>-1.219125</v>
      </c>
      <c r="Q146" s="1">
        <v>-5.8810990000000004E-11</v>
      </c>
      <c r="R146" s="1">
        <v>-2.4412880000000001E-11</v>
      </c>
      <c r="S146" s="1">
        <v>-3.439811E-11</v>
      </c>
      <c r="T146" s="1">
        <v>1.7916479999999998E-11</v>
      </c>
      <c r="U146" s="1">
        <v>-1.919915</v>
      </c>
      <c r="V146" s="1">
        <v>-1.794489E-10</v>
      </c>
      <c r="W146" s="1">
        <v>-7.584702E-11</v>
      </c>
      <c r="X146" s="1">
        <v>-1.0360189999999999E-10</v>
      </c>
      <c r="Y146" s="1">
        <v>1.779113E-11</v>
      </c>
      <c r="Z146" s="1">
        <v>-5.8232330000000001</v>
      </c>
      <c r="AA146" s="1">
        <v>-3.5889790000000002E-10</v>
      </c>
      <c r="AB146" s="1">
        <v>-5.791436E-11</v>
      </c>
      <c r="AC146" s="1">
        <v>-3.0098350000000001E-10</v>
      </c>
      <c r="AD146" s="1">
        <v>1.7943150000000001E-11</v>
      </c>
      <c r="AE146" s="1">
        <v>-16.774280000000001</v>
      </c>
      <c r="AF146" s="1">
        <v>-7.7057480000000004E-10</v>
      </c>
      <c r="AG146" s="1">
        <v>-4.5076199999999998E-11</v>
      </c>
      <c r="AH146" s="1">
        <v>-7.254986E-10</v>
      </c>
      <c r="AI146" s="1">
        <v>1.7960710000000001E-11</v>
      </c>
      <c r="AJ146" s="1">
        <v>-40.393650000000001</v>
      </c>
      <c r="AK146" s="1">
        <v>-1.135505E-9</v>
      </c>
      <c r="AL146" s="1">
        <v>-3.5539279999999999E-11</v>
      </c>
      <c r="AM146" s="1">
        <v>-1.0999649999999999E-9</v>
      </c>
      <c r="AN146" s="1">
        <v>1.7943219999999999E-11</v>
      </c>
      <c r="AO146" s="1">
        <v>-61.30256</v>
      </c>
      <c r="AP146" s="1">
        <v>-1.461227E-9</v>
      </c>
      <c r="AQ146" s="1">
        <v>-3.2645599999999998E-11</v>
      </c>
      <c r="AR146" s="1">
        <v>-1.4285809999999999E-9</v>
      </c>
      <c r="AS146" s="1">
        <v>1.8017289999999999E-11</v>
      </c>
      <c r="AT146" s="1">
        <v>-79.289479999999998</v>
      </c>
      <c r="AU146" s="1">
        <v>-1.6210720000000001E-9</v>
      </c>
      <c r="AV146" s="1">
        <v>-7.4991149999999996E-12</v>
      </c>
      <c r="AW146" s="1">
        <v>-1.613573E-9</v>
      </c>
      <c r="AX146" s="1">
        <v>1.779685E-11</v>
      </c>
      <c r="AY146" s="1">
        <v>-90.666219999999996</v>
      </c>
      <c r="AZ146" s="1">
        <v>-1.675359E-9</v>
      </c>
      <c r="BA146" s="1">
        <v>-1.9603659999999998E-11</v>
      </c>
      <c r="BB146" s="1">
        <v>-1.655756E-9</v>
      </c>
      <c r="BC146" s="1">
        <v>1.8027660000000001E-11</v>
      </c>
      <c r="BD146" s="1">
        <v>-91.845280000000002</v>
      </c>
      <c r="BE146" s="1">
        <v>-1.6075000000000001E-9</v>
      </c>
      <c r="BF146" s="1">
        <v>7.7436509999999996E-13</v>
      </c>
      <c r="BG146" s="1">
        <v>-1.608275E-9</v>
      </c>
      <c r="BH146" s="1">
        <v>1.7791189999999999E-11</v>
      </c>
      <c r="BI146" s="1">
        <v>-90.39725</v>
      </c>
      <c r="BJ146" s="1">
        <v>-1.4838470000000001E-9</v>
      </c>
      <c r="BK146" s="1">
        <v>-3.9940940000000003E-12</v>
      </c>
      <c r="BL146" s="1">
        <v>-1.479852E-9</v>
      </c>
      <c r="BM146" s="1">
        <v>1.774072E-11</v>
      </c>
      <c r="BN146" s="1">
        <v>-83.415580000000006</v>
      </c>
      <c r="BO146" s="1">
        <v>-1.3933679999999999E-9</v>
      </c>
      <c r="BP146" s="1">
        <v>1.5976370000000001E-11</v>
      </c>
      <c r="BQ146" s="1">
        <v>-1.409344E-9</v>
      </c>
      <c r="BR146" s="1">
        <v>1.7701289999999999E-11</v>
      </c>
      <c r="BS146" s="1">
        <v>-79.618189999999998</v>
      </c>
      <c r="BT146" s="1">
        <v>-1.307414E-9</v>
      </c>
      <c r="BU146" s="1">
        <v>3.985942E-11</v>
      </c>
      <c r="BV146" s="1">
        <v>-1.347273E-9</v>
      </c>
      <c r="BW146" s="1">
        <v>1.7820830000000001E-11</v>
      </c>
      <c r="BX146" s="1">
        <v>-75.601039999999998</v>
      </c>
      <c r="BY146" s="1">
        <v>-1.150584E-9</v>
      </c>
      <c r="BZ146" s="1">
        <v>3.2890139999999999E-11</v>
      </c>
      <c r="CA146" s="1">
        <v>-1.1834740000000001E-9</v>
      </c>
      <c r="CB146" s="1">
        <v>1.7862969999999999E-11</v>
      </c>
      <c r="CC146" s="1">
        <v>-66.252960000000002</v>
      </c>
      <c r="CD146" s="1">
        <v>-1.04201E-9</v>
      </c>
      <c r="CE146" s="1">
        <v>2.9466630000000002E-11</v>
      </c>
      <c r="CF146" s="1">
        <v>-1.071477E-9</v>
      </c>
      <c r="CG146" s="1">
        <v>1.7857410000000001E-11</v>
      </c>
      <c r="CH146" s="1">
        <v>-60.001820000000002</v>
      </c>
      <c r="CI146" s="1">
        <v>-9.1383230000000005E-10</v>
      </c>
      <c r="CJ146" s="1">
        <v>5.6039579999999998E-11</v>
      </c>
      <c r="CK146" s="1">
        <v>-9.698720000000001E-10</v>
      </c>
      <c r="CL146" s="1">
        <v>1.7904970000000001E-11</v>
      </c>
      <c r="CM146" s="1">
        <v>-54.167760000000001</v>
      </c>
      <c r="CN146" s="1">
        <v>-7.9319439999999998E-10</v>
      </c>
      <c r="CO146" s="1">
        <v>5.8362680000000002E-11</v>
      </c>
      <c r="CP146" s="1">
        <v>-8.5155699999999998E-10</v>
      </c>
      <c r="CQ146" s="1">
        <v>1.789299E-11</v>
      </c>
      <c r="CR146" s="1">
        <v>-47.591659999999997</v>
      </c>
      <c r="CS146" s="1">
        <v>-6.4088900000000004E-10</v>
      </c>
      <c r="CT146" s="1">
        <v>6.194921E-11</v>
      </c>
      <c r="CU146" s="1">
        <v>-7.0283819999999997E-10</v>
      </c>
      <c r="CV146" s="1">
        <v>1.779652E-11</v>
      </c>
      <c r="CW146" s="1">
        <v>-39.493000000000002</v>
      </c>
      <c r="CX146" s="1">
        <v>-5.2025109999999998E-10</v>
      </c>
      <c r="CY146" s="1">
        <v>9.1293569999999995E-11</v>
      </c>
      <c r="CZ146" s="1">
        <v>-6.1154459999999996E-10</v>
      </c>
      <c r="DA146" s="1">
        <v>1.788118E-11</v>
      </c>
      <c r="DB146" s="1">
        <v>-34.20046</v>
      </c>
      <c r="DC146" s="1"/>
      <c r="DD146" s="1"/>
      <c r="DE146" s="1"/>
      <c r="DG146" s="1"/>
      <c r="DH146" s="1"/>
      <c r="DI146" s="1"/>
      <c r="DJ146" s="1"/>
      <c r="DL146" s="1"/>
      <c r="EQ146" s="1"/>
      <c r="ER146" s="1"/>
      <c r="ES146" s="1"/>
      <c r="EU146" s="1"/>
      <c r="EV146" s="1"/>
      <c r="EW146" s="1"/>
      <c r="EX146" s="1"/>
      <c r="EZ146" s="1"/>
      <c r="FA146" s="1"/>
      <c r="FB146" s="1"/>
      <c r="FC146" s="1"/>
      <c r="FE146" s="1"/>
      <c r="FF146" s="1"/>
      <c r="FG146" s="1"/>
      <c r="FH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Y146" s="1"/>
      <c r="FZ146" s="1"/>
      <c r="GA146" s="1"/>
      <c r="GB146" s="1"/>
      <c r="GD146" s="1"/>
      <c r="GE146" s="1"/>
      <c r="GF146" s="1"/>
      <c r="GG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</row>
    <row r="147" spans="1:326" x14ac:dyDescent="0.25">
      <c r="A147" t="s">
        <v>191</v>
      </c>
      <c r="B147" s="1">
        <v>-3.0159479999999999E-12</v>
      </c>
      <c r="C147" s="1">
        <v>5.4205549999999996E-12</v>
      </c>
      <c r="D147" s="1">
        <v>-8.4365029999999996E-12</v>
      </c>
      <c r="E147" s="1">
        <v>1.781353E-11</v>
      </c>
      <c r="F147" s="1">
        <v>-0.47360099999999999</v>
      </c>
      <c r="G147" s="1">
        <v>-9.0478450000000004E-12</v>
      </c>
      <c r="H147" s="1">
        <v>9.9444780000000001E-12</v>
      </c>
      <c r="I147" s="1">
        <v>-1.8992319999999999E-11</v>
      </c>
      <c r="J147" s="1">
        <v>1.7795810000000001E-11</v>
      </c>
      <c r="K147" s="1">
        <v>-1.0672360000000001</v>
      </c>
      <c r="L147" s="1">
        <v>-2.8651509999999999E-11</v>
      </c>
      <c r="M147" s="1">
        <v>-6.72475E-12</v>
      </c>
      <c r="N147" s="1">
        <v>-2.1926759999999999E-11</v>
      </c>
      <c r="O147" s="1">
        <v>1.798565E-11</v>
      </c>
      <c r="P147" s="1">
        <v>-1.219125</v>
      </c>
      <c r="Q147" s="1">
        <v>-5.8810990000000004E-11</v>
      </c>
      <c r="R147" s="1">
        <v>-2.4412880000000001E-11</v>
      </c>
      <c r="S147" s="1">
        <v>-3.439811E-11</v>
      </c>
      <c r="T147" s="1">
        <v>1.7916479999999998E-11</v>
      </c>
      <c r="U147" s="1">
        <v>-1.919915</v>
      </c>
      <c r="V147" s="1">
        <v>-1.794489E-10</v>
      </c>
      <c r="W147" s="1">
        <v>-7.584702E-11</v>
      </c>
      <c r="X147" s="1">
        <v>-1.0360189999999999E-10</v>
      </c>
      <c r="Y147" s="1">
        <v>1.779113E-11</v>
      </c>
      <c r="Z147" s="1">
        <v>-5.8232330000000001</v>
      </c>
      <c r="AA147" s="1">
        <v>-3.5889790000000002E-10</v>
      </c>
      <c r="AB147" s="1">
        <v>-5.791436E-11</v>
      </c>
      <c r="AC147" s="1">
        <v>-3.0098350000000001E-10</v>
      </c>
      <c r="AD147" s="1">
        <v>1.7943150000000001E-11</v>
      </c>
      <c r="AE147" s="1">
        <v>-16.774280000000001</v>
      </c>
      <c r="AF147" s="1">
        <v>-7.7057480000000004E-10</v>
      </c>
      <c r="AG147" s="1">
        <v>-4.5076199999999998E-11</v>
      </c>
      <c r="AH147" s="1">
        <v>-7.254986E-10</v>
      </c>
      <c r="AI147" s="1">
        <v>1.7960710000000001E-11</v>
      </c>
      <c r="AJ147" s="1">
        <v>-40.393650000000001</v>
      </c>
      <c r="AK147" s="1">
        <v>-1.135505E-9</v>
      </c>
      <c r="AL147" s="1">
        <v>-3.5539279999999999E-11</v>
      </c>
      <c r="AM147" s="1">
        <v>-1.0999649999999999E-9</v>
      </c>
      <c r="AN147" s="1">
        <v>1.7943219999999999E-11</v>
      </c>
      <c r="AO147" s="1">
        <v>-61.30256</v>
      </c>
      <c r="AP147" s="1">
        <v>-1.461227E-9</v>
      </c>
      <c r="AQ147" s="1">
        <v>-3.2645599999999998E-11</v>
      </c>
      <c r="AR147" s="1">
        <v>-1.4285809999999999E-9</v>
      </c>
      <c r="AS147" s="1">
        <v>1.8017289999999999E-11</v>
      </c>
      <c r="AT147" s="1">
        <v>-79.289479999999998</v>
      </c>
      <c r="AU147" s="1">
        <v>-1.6210720000000001E-9</v>
      </c>
      <c r="AV147" s="1">
        <v>-7.4991149999999996E-12</v>
      </c>
      <c r="AW147" s="1">
        <v>-1.613573E-9</v>
      </c>
      <c r="AX147" s="1">
        <v>1.779685E-11</v>
      </c>
      <c r="AY147" s="1">
        <v>-90.666219999999996</v>
      </c>
      <c r="AZ147" s="1">
        <v>-1.675359E-9</v>
      </c>
      <c r="BA147" s="1">
        <v>-1.9603659999999998E-11</v>
      </c>
      <c r="BB147" s="1">
        <v>-1.655756E-9</v>
      </c>
      <c r="BC147" s="1">
        <v>1.8027660000000001E-11</v>
      </c>
      <c r="BD147" s="1">
        <v>-91.845280000000002</v>
      </c>
      <c r="BE147" s="1">
        <v>-1.6075000000000001E-9</v>
      </c>
      <c r="BF147" s="1">
        <v>7.7436509999999996E-13</v>
      </c>
      <c r="BG147" s="1">
        <v>-1.608275E-9</v>
      </c>
      <c r="BH147" s="1">
        <v>1.7791189999999999E-11</v>
      </c>
      <c r="BI147" s="1">
        <v>-90.39725</v>
      </c>
      <c r="BJ147" s="1">
        <v>-1.4838470000000001E-9</v>
      </c>
      <c r="BK147" s="1">
        <v>-3.9940940000000003E-12</v>
      </c>
      <c r="BL147" s="1">
        <v>-1.479852E-9</v>
      </c>
      <c r="BM147" s="1">
        <v>1.774072E-11</v>
      </c>
      <c r="BN147" s="1">
        <v>-83.415580000000006</v>
      </c>
      <c r="BO147" s="1">
        <v>-1.3933679999999999E-9</v>
      </c>
      <c r="BP147" s="1">
        <v>1.5976370000000001E-11</v>
      </c>
      <c r="BQ147" s="1">
        <v>-1.409344E-9</v>
      </c>
      <c r="BR147" s="1">
        <v>1.7701289999999999E-11</v>
      </c>
      <c r="BS147" s="1">
        <v>-79.618189999999998</v>
      </c>
      <c r="BT147" s="1">
        <v>-1.307414E-9</v>
      </c>
      <c r="BU147" s="1">
        <v>3.985942E-11</v>
      </c>
      <c r="BV147" s="1">
        <v>-1.347273E-9</v>
      </c>
      <c r="BW147" s="1">
        <v>1.7820830000000001E-11</v>
      </c>
      <c r="BX147" s="1">
        <v>-75.601039999999998</v>
      </c>
      <c r="BY147" s="1">
        <v>-1.150584E-9</v>
      </c>
      <c r="BZ147" s="1">
        <v>3.2890139999999999E-11</v>
      </c>
      <c r="CA147" s="1">
        <v>-1.1834740000000001E-9</v>
      </c>
      <c r="CB147" s="1">
        <v>1.7862969999999999E-11</v>
      </c>
      <c r="CC147" s="1">
        <v>-66.252960000000002</v>
      </c>
      <c r="CD147" s="1">
        <v>-1.04201E-9</v>
      </c>
      <c r="CE147" s="1">
        <v>2.9466630000000002E-11</v>
      </c>
      <c r="CF147" s="1">
        <v>-1.071477E-9</v>
      </c>
      <c r="CG147" s="1">
        <v>1.7857410000000001E-11</v>
      </c>
      <c r="CH147" s="1">
        <v>-60.001820000000002</v>
      </c>
      <c r="CI147" s="1">
        <v>-9.1383230000000005E-10</v>
      </c>
      <c r="CJ147" s="1">
        <v>5.6039579999999998E-11</v>
      </c>
      <c r="CK147" s="1">
        <v>-9.698720000000001E-10</v>
      </c>
      <c r="CL147" s="1">
        <v>1.7904970000000001E-11</v>
      </c>
      <c r="CM147" s="1">
        <v>-54.167760000000001</v>
      </c>
      <c r="CN147" s="1">
        <v>-7.9319439999999998E-10</v>
      </c>
      <c r="CO147" s="1">
        <v>5.8362680000000002E-11</v>
      </c>
      <c r="CP147" s="1">
        <v>-8.5155699999999998E-10</v>
      </c>
      <c r="CQ147" s="1">
        <v>1.789299E-11</v>
      </c>
      <c r="CR147" s="1">
        <v>-47.591659999999997</v>
      </c>
      <c r="CS147" s="1">
        <v>-6.4088900000000004E-10</v>
      </c>
      <c r="CT147" s="1">
        <v>6.194921E-11</v>
      </c>
      <c r="CU147" s="1">
        <v>-7.0283819999999997E-10</v>
      </c>
      <c r="CV147" s="1">
        <v>1.779652E-11</v>
      </c>
      <c r="CW147" s="1">
        <v>-39.493000000000002</v>
      </c>
      <c r="CX147" s="1">
        <v>-5.2025109999999998E-10</v>
      </c>
      <c r="CY147" s="1">
        <v>9.1293569999999995E-11</v>
      </c>
      <c r="CZ147" s="1">
        <v>-6.1154459999999996E-10</v>
      </c>
      <c r="DA147" s="1">
        <v>1.788118E-11</v>
      </c>
      <c r="DB147" s="1">
        <v>-34.20046</v>
      </c>
      <c r="DC147" s="1"/>
      <c r="DD147" s="1"/>
      <c r="DE147" s="1"/>
      <c r="DG147" s="1"/>
      <c r="DH147" s="1"/>
      <c r="DI147" s="1"/>
      <c r="DJ147" s="1"/>
      <c r="DL147" s="1"/>
      <c r="EQ147" s="1"/>
      <c r="ER147" s="1"/>
      <c r="ES147" s="1"/>
      <c r="EU147" s="1"/>
      <c r="EV147" s="1"/>
      <c r="EW147" s="1"/>
      <c r="EX147" s="1"/>
      <c r="EZ147" s="1"/>
      <c r="FA147" s="1"/>
      <c r="FB147" s="1"/>
      <c r="FC147" s="1"/>
      <c r="FE147" s="1"/>
      <c r="FF147" s="1"/>
      <c r="FG147" s="1"/>
      <c r="FH147" s="1"/>
      <c r="FJ147" s="1"/>
      <c r="FK147" s="1"/>
      <c r="FL147" s="1"/>
      <c r="FM147" s="1"/>
      <c r="FO147" s="1"/>
      <c r="FP147" s="1"/>
      <c r="FQ147" s="1"/>
      <c r="FR147" s="1"/>
      <c r="FT147" s="1"/>
      <c r="FU147" s="1"/>
      <c r="FV147" s="1"/>
      <c r="FW147" s="1"/>
      <c r="FY147" s="1"/>
      <c r="FZ147" s="1"/>
      <c r="GA147" s="1"/>
      <c r="GB147" s="1"/>
      <c r="GD147" s="1"/>
      <c r="GE147" s="1"/>
      <c r="GF147" s="1"/>
      <c r="GG147" s="1"/>
      <c r="GI147" s="1"/>
      <c r="GJ147" s="1"/>
      <c r="GK147" s="1"/>
      <c r="GL147" s="1"/>
      <c r="GN147" s="1"/>
      <c r="GO147" s="1"/>
      <c r="GP147" s="1"/>
      <c r="GQ147" s="1"/>
      <c r="GS147" s="1"/>
      <c r="GT147" s="1"/>
      <c r="GU147" s="1"/>
      <c r="GV147" s="1"/>
      <c r="GX147" s="1"/>
      <c r="GY147" s="1"/>
      <c r="GZ147" s="1"/>
      <c r="HA147" s="1"/>
      <c r="HC147" s="1"/>
      <c r="HD147" s="1"/>
      <c r="HE147" s="1"/>
      <c r="HF147" s="1"/>
      <c r="HH147" s="1"/>
      <c r="HI147" s="1"/>
      <c r="HJ147" s="1"/>
      <c r="HK147" s="1"/>
      <c r="HM147" s="1"/>
      <c r="HN147" s="1"/>
      <c r="HO147" s="1"/>
      <c r="HP147" s="1"/>
      <c r="HR147" s="1"/>
      <c r="HS147" s="1"/>
      <c r="HT147" s="1"/>
      <c r="HU147" s="1"/>
      <c r="HW147" s="1"/>
      <c r="HX147" s="1"/>
      <c r="HY147" s="1"/>
      <c r="HZ147" s="1"/>
      <c r="IB147" s="1"/>
      <c r="IC147" s="1"/>
      <c r="ID147" s="1"/>
      <c r="IE147" s="1"/>
      <c r="IG147" s="1"/>
      <c r="IH147" s="1"/>
      <c r="II147" s="1"/>
      <c r="IJ147" s="1"/>
      <c r="IL147" s="1"/>
      <c r="IM147" s="1"/>
      <c r="IN147" s="1"/>
      <c r="IO147" s="1"/>
      <c r="IQ147" s="1"/>
      <c r="IR147" s="1"/>
      <c r="IS147" s="1"/>
      <c r="IT147" s="1"/>
      <c r="IV147" s="1"/>
      <c r="IW147" s="1"/>
      <c r="IX147" s="1"/>
      <c r="IY147" s="1"/>
      <c r="JA147" s="1"/>
      <c r="JB147" s="1"/>
      <c r="JC147" s="1"/>
      <c r="JD147" s="1"/>
      <c r="JF147" s="1"/>
      <c r="JG147" s="1"/>
      <c r="JH147" s="1"/>
      <c r="JI147" s="1"/>
      <c r="JK147" s="1"/>
      <c r="JL147" s="1"/>
      <c r="JM147" s="1"/>
      <c r="JN147" s="1"/>
      <c r="JP147" s="1"/>
      <c r="JQ147" s="1"/>
      <c r="JR147" s="1"/>
      <c r="JS147" s="1"/>
      <c r="JU147" s="1"/>
      <c r="JV147" s="1"/>
      <c r="JW147" s="1"/>
      <c r="JX147" s="1"/>
      <c r="JZ147" s="1"/>
      <c r="KA147" s="1"/>
      <c r="KB147" s="1"/>
      <c r="KC147" s="1"/>
      <c r="KE147" s="1"/>
      <c r="KF147" s="1"/>
      <c r="KG147" s="1"/>
      <c r="KH147" s="1"/>
      <c r="KJ147" s="1"/>
      <c r="KK147" s="1"/>
      <c r="KL147" s="1"/>
      <c r="KM147" s="1"/>
      <c r="KO147" s="1"/>
      <c r="KP147" s="1"/>
      <c r="KQ147" s="1"/>
      <c r="KR147" s="1"/>
      <c r="KT147" s="1"/>
      <c r="KU147" s="1"/>
      <c r="KV147" s="1"/>
      <c r="KW147" s="1"/>
      <c r="KY147" s="1"/>
      <c r="KZ147" s="1"/>
      <c r="LA147" s="1"/>
      <c r="LB147" s="1"/>
      <c r="LD147" s="1"/>
      <c r="LE147" s="1"/>
      <c r="LF147" s="1"/>
      <c r="LG147" s="1"/>
      <c r="LI147" s="1"/>
      <c r="LJ147" s="1"/>
      <c r="LK147" s="1"/>
      <c r="LL147" s="1"/>
      <c r="LN147" s="1"/>
    </row>
    <row r="148" spans="1:326" x14ac:dyDescent="0.25">
      <c r="A148" t="s">
        <v>192</v>
      </c>
      <c r="B148" s="1">
        <v>-3.0159479999999999E-12</v>
      </c>
      <c r="C148" s="1">
        <v>5.4205549999999996E-12</v>
      </c>
      <c r="D148" s="1">
        <v>-8.4365029999999996E-12</v>
      </c>
      <c r="E148" s="1">
        <v>1.781353E-11</v>
      </c>
      <c r="F148" s="1">
        <v>-0.47360099999999999</v>
      </c>
      <c r="G148" s="1">
        <v>-9.0478450000000004E-12</v>
      </c>
      <c r="H148" s="1">
        <v>9.9444780000000001E-12</v>
      </c>
      <c r="I148" s="1">
        <v>-1.8992319999999999E-11</v>
      </c>
      <c r="J148" s="1">
        <v>1.7795810000000001E-11</v>
      </c>
      <c r="K148" s="1">
        <v>-1.0672360000000001</v>
      </c>
      <c r="L148" s="1">
        <v>-2.8651509999999999E-11</v>
      </c>
      <c r="M148" s="1">
        <v>-6.72475E-12</v>
      </c>
      <c r="N148" s="1">
        <v>-2.1926759999999999E-11</v>
      </c>
      <c r="O148" s="1">
        <v>1.798565E-11</v>
      </c>
      <c r="P148" s="1">
        <v>-1.219125</v>
      </c>
      <c r="Q148" s="1">
        <v>-5.8810990000000004E-11</v>
      </c>
      <c r="R148" s="1">
        <v>-2.4412880000000001E-11</v>
      </c>
      <c r="S148" s="1">
        <v>-3.439811E-11</v>
      </c>
      <c r="T148" s="1">
        <v>1.7916479999999998E-11</v>
      </c>
      <c r="U148" s="1">
        <v>-1.919915</v>
      </c>
      <c r="V148" s="1">
        <v>-1.794489E-10</v>
      </c>
      <c r="W148" s="1">
        <v>-7.584702E-11</v>
      </c>
      <c r="X148" s="1">
        <v>-1.0360189999999999E-10</v>
      </c>
      <c r="Y148" s="1">
        <v>1.779113E-11</v>
      </c>
      <c r="Z148" s="1">
        <v>-5.8232330000000001</v>
      </c>
      <c r="AA148" s="1">
        <v>-3.5889790000000002E-10</v>
      </c>
      <c r="AB148" s="1">
        <v>-5.791436E-11</v>
      </c>
      <c r="AC148" s="1">
        <v>-3.0098350000000001E-10</v>
      </c>
      <c r="AD148" s="1">
        <v>1.7943150000000001E-11</v>
      </c>
      <c r="AE148" s="1">
        <v>-16.774280000000001</v>
      </c>
      <c r="AF148" s="1">
        <v>-7.7057480000000004E-10</v>
      </c>
      <c r="AG148" s="1">
        <v>-4.5076199999999998E-11</v>
      </c>
      <c r="AH148" s="1">
        <v>-7.254986E-10</v>
      </c>
      <c r="AI148" s="1">
        <v>1.7960710000000001E-11</v>
      </c>
      <c r="AJ148" s="1">
        <v>-40.393650000000001</v>
      </c>
      <c r="AK148" s="1">
        <v>-1.135505E-9</v>
      </c>
      <c r="AL148" s="1">
        <v>-3.5539279999999999E-11</v>
      </c>
      <c r="AM148" s="1">
        <v>-1.0999649999999999E-9</v>
      </c>
      <c r="AN148" s="1">
        <v>1.7943219999999999E-11</v>
      </c>
      <c r="AO148" s="1">
        <v>-61.30256</v>
      </c>
      <c r="AP148" s="1">
        <v>-1.461227E-9</v>
      </c>
      <c r="AQ148" s="1">
        <v>-3.2645599999999998E-11</v>
      </c>
      <c r="AR148" s="1">
        <v>-1.4285809999999999E-9</v>
      </c>
      <c r="AS148" s="1">
        <v>1.8017289999999999E-11</v>
      </c>
      <c r="AT148" s="1">
        <v>-79.289479999999998</v>
      </c>
      <c r="AU148" s="1">
        <v>-1.6210720000000001E-9</v>
      </c>
      <c r="AV148" s="1">
        <v>-7.4991149999999996E-12</v>
      </c>
      <c r="AW148" s="1">
        <v>-1.613573E-9</v>
      </c>
      <c r="AX148" s="1">
        <v>1.779685E-11</v>
      </c>
      <c r="AY148" s="1">
        <v>-90.666219999999996</v>
      </c>
      <c r="AZ148" s="1">
        <v>-1.675359E-9</v>
      </c>
      <c r="BA148" s="1">
        <v>-1.9603659999999998E-11</v>
      </c>
      <c r="BB148" s="1">
        <v>-1.655756E-9</v>
      </c>
      <c r="BC148" s="1">
        <v>1.8027660000000001E-11</v>
      </c>
      <c r="BD148" s="1">
        <v>-91.845280000000002</v>
      </c>
      <c r="BE148" s="1">
        <v>-1.6075000000000001E-9</v>
      </c>
      <c r="BF148" s="1">
        <v>7.7436509999999996E-13</v>
      </c>
      <c r="BG148" s="1">
        <v>-1.608275E-9</v>
      </c>
      <c r="BH148" s="1">
        <v>1.7791189999999999E-11</v>
      </c>
      <c r="BI148" s="1">
        <v>-90.39725</v>
      </c>
      <c r="BJ148" s="1">
        <v>-1.4838470000000001E-9</v>
      </c>
      <c r="BK148" s="1">
        <v>-3.9940940000000003E-12</v>
      </c>
      <c r="BL148" s="1">
        <v>-1.479852E-9</v>
      </c>
      <c r="BM148" s="1">
        <v>1.774072E-11</v>
      </c>
      <c r="BN148" s="1">
        <v>-83.415580000000006</v>
      </c>
      <c r="BO148" s="1">
        <v>-1.3933679999999999E-9</v>
      </c>
      <c r="BP148" s="1">
        <v>1.5976370000000001E-11</v>
      </c>
      <c r="BQ148" s="1">
        <v>-1.409344E-9</v>
      </c>
      <c r="BR148" s="1">
        <v>1.7701289999999999E-11</v>
      </c>
      <c r="BS148" s="1">
        <v>-79.618189999999998</v>
      </c>
      <c r="BT148" s="1">
        <v>-1.307414E-9</v>
      </c>
      <c r="BU148" s="1">
        <v>3.985942E-11</v>
      </c>
      <c r="BV148" s="1">
        <v>-1.347273E-9</v>
      </c>
      <c r="BW148" s="1">
        <v>1.7820830000000001E-11</v>
      </c>
      <c r="BX148" s="1">
        <v>-75.601039999999998</v>
      </c>
      <c r="BY148" s="1">
        <v>-1.150584E-9</v>
      </c>
      <c r="BZ148" s="1">
        <v>3.2890139999999999E-11</v>
      </c>
      <c r="CA148" s="1">
        <v>-1.1834740000000001E-9</v>
      </c>
      <c r="CB148" s="1">
        <v>1.7862969999999999E-11</v>
      </c>
      <c r="CC148" s="1">
        <v>-66.252960000000002</v>
      </c>
      <c r="CD148" s="1">
        <v>-1.04201E-9</v>
      </c>
      <c r="CE148" s="1">
        <v>2.9466630000000002E-11</v>
      </c>
      <c r="CF148" s="1">
        <v>-1.071477E-9</v>
      </c>
      <c r="CG148" s="1">
        <v>1.7857410000000001E-11</v>
      </c>
      <c r="CH148" s="1">
        <v>-60.001820000000002</v>
      </c>
      <c r="CI148" s="1">
        <v>-9.1383230000000005E-10</v>
      </c>
      <c r="CJ148" s="1">
        <v>5.6039579999999998E-11</v>
      </c>
      <c r="CK148" s="1">
        <v>-9.698720000000001E-10</v>
      </c>
      <c r="CL148" s="1">
        <v>1.7904970000000001E-11</v>
      </c>
      <c r="CM148" s="1">
        <v>-54.167760000000001</v>
      </c>
      <c r="CN148" s="1">
        <v>-7.9319439999999998E-10</v>
      </c>
      <c r="CO148" s="1">
        <v>5.8362680000000002E-11</v>
      </c>
      <c r="CP148" s="1">
        <v>-8.5155699999999998E-10</v>
      </c>
      <c r="CQ148" s="1">
        <v>1.789299E-11</v>
      </c>
      <c r="CR148" s="1">
        <v>-47.591659999999997</v>
      </c>
      <c r="CS148" s="1">
        <v>-6.4088900000000004E-10</v>
      </c>
      <c r="CT148" s="1">
        <v>6.194921E-11</v>
      </c>
      <c r="CU148" s="1">
        <v>-7.0283819999999997E-10</v>
      </c>
      <c r="CV148" s="1">
        <v>1.779652E-11</v>
      </c>
      <c r="CW148" s="1">
        <v>-39.493000000000002</v>
      </c>
      <c r="CX148" s="1">
        <v>-5.2025109999999998E-10</v>
      </c>
      <c r="CY148" s="1">
        <v>9.1293569999999995E-11</v>
      </c>
      <c r="CZ148" s="1">
        <v>-6.1154459999999996E-10</v>
      </c>
      <c r="DA148" s="1">
        <v>1.788118E-11</v>
      </c>
      <c r="DB148" s="1">
        <v>-34.20046</v>
      </c>
      <c r="DC148" s="1"/>
      <c r="DD148" s="1"/>
      <c r="DE148" s="1"/>
      <c r="DG148" s="1"/>
      <c r="DH148" s="1"/>
      <c r="DI148" s="1"/>
      <c r="DJ148" s="1"/>
      <c r="DL148" s="1"/>
      <c r="EQ148" s="1"/>
      <c r="ER148" s="1"/>
      <c r="ES148" s="1"/>
      <c r="EU148" s="1"/>
      <c r="EV148" s="1"/>
      <c r="EW148" s="1"/>
      <c r="EX148" s="1"/>
      <c r="EZ148" s="1"/>
      <c r="FA148" s="1"/>
      <c r="FB148" s="1"/>
      <c r="FC148" s="1"/>
      <c r="FE148" s="1"/>
      <c r="FF148" s="1"/>
      <c r="FG148" s="1"/>
      <c r="FH148" s="1"/>
      <c r="FJ148" s="1"/>
      <c r="FK148" s="1"/>
      <c r="FL148" s="1"/>
      <c r="FM148" s="1"/>
      <c r="FO148" s="1"/>
      <c r="FP148" s="1"/>
      <c r="FQ148" s="1"/>
      <c r="FR148" s="1"/>
      <c r="FT148" s="1"/>
      <c r="FU148" s="1"/>
      <c r="FV148" s="1"/>
      <c r="FW148" s="1"/>
      <c r="FY148" s="1"/>
      <c r="FZ148" s="1"/>
      <c r="GA148" s="1"/>
      <c r="GB148" s="1"/>
      <c r="GD148" s="1"/>
      <c r="GE148" s="1"/>
      <c r="GF148" s="1"/>
      <c r="GG148" s="1"/>
      <c r="GI148" s="1"/>
      <c r="GJ148" s="1"/>
      <c r="GK148" s="1"/>
      <c r="GL148" s="1"/>
      <c r="GN148" s="1"/>
      <c r="GO148" s="1"/>
      <c r="GP148" s="1"/>
      <c r="GQ148" s="1"/>
      <c r="GS148" s="1"/>
      <c r="GT148" s="1"/>
      <c r="GU148" s="1"/>
      <c r="GV148" s="1"/>
      <c r="GX148" s="1"/>
      <c r="GY148" s="1"/>
      <c r="GZ148" s="1"/>
      <c r="HA148" s="1"/>
      <c r="HC148" s="1"/>
      <c r="HD148" s="1"/>
      <c r="HE148" s="1"/>
      <c r="HF148" s="1"/>
      <c r="HH148" s="1"/>
      <c r="HI148" s="1"/>
      <c r="HJ148" s="1"/>
      <c r="HK148" s="1"/>
      <c r="HM148" s="1"/>
      <c r="HN148" s="1"/>
      <c r="HO148" s="1"/>
      <c r="HP148" s="1"/>
      <c r="HR148" s="1"/>
      <c r="HS148" s="1"/>
      <c r="HT148" s="1"/>
      <c r="HU148" s="1"/>
      <c r="HW148" s="1"/>
      <c r="HX148" s="1"/>
      <c r="HY148" s="1"/>
      <c r="HZ148" s="1"/>
      <c r="IB148" s="1"/>
      <c r="IC148" s="1"/>
      <c r="ID148" s="1"/>
      <c r="IE148" s="1"/>
      <c r="IG148" s="1"/>
      <c r="IH148" s="1"/>
      <c r="II148" s="1"/>
      <c r="IJ148" s="1"/>
      <c r="IL148" s="1"/>
      <c r="IM148" s="1"/>
      <c r="IN148" s="1"/>
      <c r="IO148" s="1"/>
      <c r="IQ148" s="1"/>
      <c r="IR148" s="1"/>
      <c r="IS148" s="1"/>
      <c r="IT148" s="1"/>
      <c r="IV148" s="1"/>
      <c r="IW148" s="1"/>
      <c r="IX148" s="1"/>
      <c r="IY148" s="1"/>
      <c r="JA148" s="1"/>
      <c r="JB148" s="1"/>
      <c r="JC148" s="1"/>
      <c r="JD148" s="1"/>
      <c r="JF148" s="1"/>
      <c r="JG148" s="1"/>
      <c r="JH148" s="1"/>
      <c r="JI148" s="1"/>
      <c r="JK148" s="1"/>
      <c r="JL148" s="1"/>
      <c r="JM148" s="1"/>
      <c r="JN148" s="1"/>
      <c r="JP148" s="1"/>
      <c r="JQ148" s="1"/>
      <c r="JR148" s="1"/>
      <c r="JS148" s="1"/>
      <c r="JU148" s="1"/>
      <c r="JV148" s="1"/>
      <c r="JW148" s="1"/>
      <c r="JX148" s="1"/>
      <c r="JZ148" s="1"/>
      <c r="KA148" s="1"/>
      <c r="KB148" s="1"/>
      <c r="KC148" s="1"/>
      <c r="KE148" s="1"/>
      <c r="KF148" s="1"/>
      <c r="KG148" s="1"/>
      <c r="KH148" s="1"/>
      <c r="KJ148" s="1"/>
      <c r="KK148" s="1"/>
      <c r="KL148" s="1"/>
      <c r="KM148" s="1"/>
      <c r="KO148" s="1"/>
      <c r="KP148" s="1"/>
      <c r="KQ148" s="1"/>
      <c r="KR148" s="1"/>
      <c r="KT148" s="1"/>
      <c r="KU148" s="1"/>
      <c r="KV148" s="1"/>
      <c r="KW148" s="1"/>
      <c r="KY148" s="1"/>
      <c r="KZ148" s="1"/>
      <c r="LA148" s="1"/>
      <c r="LB148" s="1"/>
      <c r="LD148" s="1"/>
      <c r="LE148" s="1"/>
      <c r="LF148" s="1"/>
      <c r="LG148" s="1"/>
      <c r="LI148" s="1"/>
      <c r="LJ148" s="1"/>
      <c r="LK148" s="1"/>
      <c r="LL148" s="1"/>
      <c r="LN148" s="1"/>
    </row>
    <row r="149" spans="1:326" x14ac:dyDescent="0.25">
      <c r="A149" t="s">
        <v>193</v>
      </c>
      <c r="B149" s="1">
        <v>-3.0159479999999999E-12</v>
      </c>
      <c r="C149" s="1">
        <v>5.4205549999999996E-12</v>
      </c>
      <c r="D149" s="1">
        <v>-8.4365029999999996E-12</v>
      </c>
      <c r="E149" s="1">
        <v>1.781353E-11</v>
      </c>
      <c r="F149" s="1">
        <v>-0.47360099999999999</v>
      </c>
      <c r="G149" s="1">
        <v>-9.0478450000000004E-12</v>
      </c>
      <c r="H149" s="1">
        <v>9.9444780000000001E-12</v>
      </c>
      <c r="I149" s="1">
        <v>-1.8992319999999999E-11</v>
      </c>
      <c r="J149" s="1">
        <v>1.7795810000000001E-11</v>
      </c>
      <c r="K149" s="1">
        <v>-1.0672360000000001</v>
      </c>
      <c r="L149" s="1">
        <v>-2.8651509999999999E-11</v>
      </c>
      <c r="M149" s="1">
        <v>-6.72475E-12</v>
      </c>
      <c r="N149" s="1">
        <v>-2.1926759999999999E-11</v>
      </c>
      <c r="O149" s="1">
        <v>1.798565E-11</v>
      </c>
      <c r="P149" s="1">
        <v>-1.219125</v>
      </c>
      <c r="Q149" s="1">
        <v>-5.8810990000000004E-11</v>
      </c>
      <c r="R149" s="1">
        <v>-2.4412880000000001E-11</v>
      </c>
      <c r="S149" s="1">
        <v>-3.439811E-11</v>
      </c>
      <c r="T149" s="1">
        <v>1.7916479999999998E-11</v>
      </c>
      <c r="U149" s="1">
        <v>-1.919915</v>
      </c>
      <c r="V149" s="1">
        <v>-1.794489E-10</v>
      </c>
      <c r="W149" s="1">
        <v>-7.584702E-11</v>
      </c>
      <c r="X149" s="1">
        <v>-1.0360189999999999E-10</v>
      </c>
      <c r="Y149" s="1">
        <v>1.779113E-11</v>
      </c>
      <c r="Z149" s="1">
        <v>-5.8232330000000001</v>
      </c>
      <c r="AA149" s="1">
        <v>-3.5889790000000002E-10</v>
      </c>
      <c r="AB149" s="1">
        <v>-5.791436E-11</v>
      </c>
      <c r="AC149" s="1">
        <v>-3.0098350000000001E-10</v>
      </c>
      <c r="AD149" s="1">
        <v>1.7943150000000001E-11</v>
      </c>
      <c r="AE149" s="1">
        <v>-16.774280000000001</v>
      </c>
      <c r="AF149" s="1">
        <v>-7.7057480000000004E-10</v>
      </c>
      <c r="AG149" s="1">
        <v>-4.5076199999999998E-11</v>
      </c>
      <c r="AH149" s="1">
        <v>-7.254986E-10</v>
      </c>
      <c r="AI149" s="1">
        <v>1.7960710000000001E-11</v>
      </c>
      <c r="AJ149" s="1">
        <v>-40.393650000000001</v>
      </c>
      <c r="AK149" s="1">
        <v>-1.135505E-9</v>
      </c>
      <c r="AL149" s="1">
        <v>-3.5539279999999999E-11</v>
      </c>
      <c r="AM149" s="1">
        <v>-1.0999649999999999E-9</v>
      </c>
      <c r="AN149" s="1">
        <v>1.7943219999999999E-11</v>
      </c>
      <c r="AO149" s="1">
        <v>-61.30256</v>
      </c>
      <c r="AP149" s="1">
        <v>-1.461227E-9</v>
      </c>
      <c r="AQ149" s="1">
        <v>-3.2645599999999998E-11</v>
      </c>
      <c r="AR149" s="1">
        <v>-1.4285809999999999E-9</v>
      </c>
      <c r="AS149" s="1">
        <v>1.8017289999999999E-11</v>
      </c>
      <c r="AT149" s="1">
        <v>-79.289479999999998</v>
      </c>
      <c r="AU149" s="1">
        <v>-1.6210720000000001E-9</v>
      </c>
      <c r="AV149" s="1">
        <v>-7.4991149999999996E-12</v>
      </c>
      <c r="AW149" s="1">
        <v>-1.613573E-9</v>
      </c>
      <c r="AX149" s="1">
        <v>1.779685E-11</v>
      </c>
      <c r="AY149" s="1">
        <v>-90.666219999999996</v>
      </c>
      <c r="AZ149" s="1">
        <v>-1.675359E-9</v>
      </c>
      <c r="BA149" s="1">
        <v>-1.9603659999999998E-11</v>
      </c>
      <c r="BB149" s="1">
        <v>-1.655756E-9</v>
      </c>
      <c r="BC149" s="1">
        <v>1.8027660000000001E-11</v>
      </c>
      <c r="BD149" s="1">
        <v>-91.845280000000002</v>
      </c>
      <c r="BE149" s="1">
        <v>-1.6075000000000001E-9</v>
      </c>
      <c r="BF149" s="1">
        <v>7.7436509999999996E-13</v>
      </c>
      <c r="BG149" s="1">
        <v>-1.608275E-9</v>
      </c>
      <c r="BH149" s="1">
        <v>1.7791189999999999E-11</v>
      </c>
      <c r="BI149" s="1">
        <v>-90.39725</v>
      </c>
      <c r="BJ149" s="1">
        <v>-1.4838470000000001E-9</v>
      </c>
      <c r="BK149" s="1">
        <v>-3.9940940000000003E-12</v>
      </c>
      <c r="BL149" s="1">
        <v>-1.479852E-9</v>
      </c>
      <c r="BM149" s="1">
        <v>1.774072E-11</v>
      </c>
      <c r="BN149" s="1">
        <v>-83.415580000000006</v>
      </c>
      <c r="BO149" s="1">
        <v>-1.3933679999999999E-9</v>
      </c>
      <c r="BP149" s="1">
        <v>1.5976370000000001E-11</v>
      </c>
      <c r="BQ149" s="1">
        <v>-1.409344E-9</v>
      </c>
      <c r="BR149" s="1">
        <v>1.7701289999999999E-11</v>
      </c>
      <c r="BS149" s="1">
        <v>-79.618189999999998</v>
      </c>
      <c r="BT149" s="1">
        <v>-1.307414E-9</v>
      </c>
      <c r="BU149" s="1">
        <v>3.985942E-11</v>
      </c>
      <c r="BV149" s="1">
        <v>-1.347273E-9</v>
      </c>
      <c r="BW149" s="1">
        <v>1.7820830000000001E-11</v>
      </c>
      <c r="BX149" s="1">
        <v>-75.601039999999998</v>
      </c>
      <c r="BY149" s="1">
        <v>-1.150584E-9</v>
      </c>
      <c r="BZ149" s="1">
        <v>3.2890139999999999E-11</v>
      </c>
      <c r="CA149" s="1">
        <v>-1.1834740000000001E-9</v>
      </c>
      <c r="CB149" s="1">
        <v>1.7862969999999999E-11</v>
      </c>
      <c r="CC149" s="1">
        <v>-66.252960000000002</v>
      </c>
      <c r="CD149" s="1">
        <v>-1.04201E-9</v>
      </c>
      <c r="CE149" s="1">
        <v>2.9466630000000002E-11</v>
      </c>
      <c r="CF149" s="1">
        <v>-1.071477E-9</v>
      </c>
      <c r="CG149" s="1">
        <v>1.7857410000000001E-11</v>
      </c>
      <c r="CH149" s="1">
        <v>-60.001820000000002</v>
      </c>
      <c r="CI149" s="1">
        <v>-9.1383230000000005E-10</v>
      </c>
      <c r="CJ149" s="1">
        <v>5.6039579999999998E-11</v>
      </c>
      <c r="CK149" s="1">
        <v>-9.698720000000001E-10</v>
      </c>
      <c r="CL149" s="1">
        <v>1.7904970000000001E-11</v>
      </c>
      <c r="CM149" s="1">
        <v>-54.167760000000001</v>
      </c>
      <c r="CN149" s="1">
        <v>-7.9319439999999998E-10</v>
      </c>
      <c r="CO149" s="1">
        <v>5.8362680000000002E-11</v>
      </c>
      <c r="CP149" s="1">
        <v>-8.5155699999999998E-10</v>
      </c>
      <c r="CQ149" s="1">
        <v>1.789299E-11</v>
      </c>
      <c r="CR149" s="1">
        <v>-47.591659999999997</v>
      </c>
      <c r="CS149" s="1">
        <v>-6.4088900000000004E-10</v>
      </c>
      <c r="CT149" s="1">
        <v>6.194921E-11</v>
      </c>
      <c r="CU149" s="1">
        <v>-7.0283819999999997E-10</v>
      </c>
      <c r="CV149" s="1">
        <v>1.779652E-11</v>
      </c>
      <c r="CW149" s="1">
        <v>-39.493000000000002</v>
      </c>
      <c r="CX149" s="1">
        <v>-5.2025109999999998E-10</v>
      </c>
      <c r="CY149" s="1">
        <v>9.1293569999999995E-11</v>
      </c>
      <c r="CZ149" s="1">
        <v>-6.1154459999999996E-10</v>
      </c>
      <c r="DA149" s="1">
        <v>1.788118E-11</v>
      </c>
      <c r="DB149" s="1">
        <v>-34.20046</v>
      </c>
      <c r="DC149" s="1"/>
      <c r="DD149" s="1"/>
      <c r="DE149" s="1"/>
      <c r="DG149" s="1"/>
      <c r="DH149" s="1"/>
      <c r="DI149" s="1"/>
      <c r="DJ149" s="1"/>
      <c r="DL149" s="1"/>
      <c r="EQ149" s="1"/>
      <c r="ER149" s="1"/>
      <c r="ES149" s="1"/>
      <c r="EU149" s="1"/>
      <c r="EV149" s="1"/>
      <c r="EW149" s="1"/>
      <c r="EX149" s="1"/>
      <c r="EZ149" s="1"/>
      <c r="FA149" s="1"/>
      <c r="FB149" s="1"/>
      <c r="FC149" s="1"/>
      <c r="FE149" s="1"/>
      <c r="FF149" s="1"/>
      <c r="FG149" s="1"/>
      <c r="FH149" s="1"/>
      <c r="FJ149" s="1"/>
      <c r="FK149" s="1"/>
      <c r="FL149" s="1"/>
      <c r="FM149" s="1"/>
      <c r="FO149" s="1"/>
      <c r="FP149" s="1"/>
      <c r="FQ149" s="1"/>
      <c r="FR149" s="1"/>
      <c r="FT149" s="1"/>
      <c r="FU149" s="1"/>
      <c r="FV149" s="1"/>
      <c r="FW149" s="1"/>
      <c r="FY149" s="1"/>
      <c r="FZ149" s="1"/>
      <c r="GA149" s="1"/>
      <c r="GB149" s="1"/>
      <c r="GD149" s="1"/>
      <c r="GE149" s="1"/>
      <c r="GF149" s="1"/>
      <c r="GG149" s="1"/>
      <c r="GI149" s="1"/>
      <c r="GJ149" s="1"/>
      <c r="GK149" s="1"/>
      <c r="GL149" s="1"/>
      <c r="GN149" s="1"/>
      <c r="GO149" s="1"/>
      <c r="GP149" s="1"/>
      <c r="GQ149" s="1"/>
      <c r="GS149" s="1"/>
      <c r="GT149" s="1"/>
      <c r="GU149" s="1"/>
      <c r="GV149" s="1"/>
      <c r="GX149" s="1"/>
      <c r="GY149" s="1"/>
      <c r="GZ149" s="1"/>
      <c r="HA149" s="1"/>
      <c r="HC149" s="1"/>
      <c r="HD149" s="1"/>
      <c r="HE149" s="1"/>
      <c r="HF149" s="1"/>
      <c r="HH149" s="1"/>
      <c r="HI149" s="1"/>
      <c r="HJ149" s="1"/>
      <c r="HK149" s="1"/>
      <c r="HM149" s="1"/>
      <c r="HN149" s="1"/>
      <c r="HO149" s="1"/>
      <c r="HP149" s="1"/>
      <c r="HR149" s="1"/>
      <c r="HS149" s="1"/>
      <c r="HT149" s="1"/>
      <c r="HU149" s="1"/>
      <c r="HW149" s="1"/>
      <c r="HX149" s="1"/>
      <c r="HY149" s="1"/>
      <c r="HZ149" s="1"/>
      <c r="IB149" s="1"/>
      <c r="IC149" s="1"/>
      <c r="ID149" s="1"/>
      <c r="IE149" s="1"/>
      <c r="IG149" s="1"/>
      <c r="IH149" s="1"/>
      <c r="II149" s="1"/>
      <c r="IJ149" s="1"/>
      <c r="IL149" s="1"/>
      <c r="IM149" s="1"/>
      <c r="IN149" s="1"/>
      <c r="IO149" s="1"/>
      <c r="IQ149" s="1"/>
      <c r="IR149" s="1"/>
      <c r="IS149" s="1"/>
      <c r="IT149" s="1"/>
      <c r="IV149" s="1"/>
      <c r="IW149" s="1"/>
      <c r="IX149" s="1"/>
      <c r="IY149" s="1"/>
      <c r="JA149" s="1"/>
      <c r="JB149" s="1"/>
      <c r="JC149" s="1"/>
      <c r="JD149" s="1"/>
      <c r="JF149" s="1"/>
      <c r="JG149" s="1"/>
      <c r="JH149" s="1"/>
      <c r="JI149" s="1"/>
      <c r="JK149" s="1"/>
      <c r="JL149" s="1"/>
      <c r="JM149" s="1"/>
      <c r="JN149" s="1"/>
      <c r="JP149" s="1"/>
      <c r="JQ149" s="1"/>
      <c r="JR149" s="1"/>
      <c r="JS149" s="1"/>
      <c r="JU149" s="1"/>
      <c r="JV149" s="1"/>
      <c r="JW149" s="1"/>
      <c r="JX149" s="1"/>
      <c r="JZ149" s="1"/>
      <c r="KA149" s="1"/>
      <c r="KB149" s="1"/>
      <c r="KC149" s="1"/>
      <c r="KE149" s="1"/>
      <c r="KF149" s="1"/>
      <c r="KG149" s="1"/>
      <c r="KH149" s="1"/>
      <c r="KJ149" s="1"/>
      <c r="KK149" s="1"/>
      <c r="KL149" s="1"/>
      <c r="KM149" s="1"/>
      <c r="KO149" s="1"/>
      <c r="KP149" s="1"/>
      <c r="KQ149" s="1"/>
      <c r="KR149" s="1"/>
      <c r="KT149" s="1"/>
      <c r="KU149" s="1"/>
      <c r="KV149" s="1"/>
      <c r="KW149" s="1"/>
      <c r="KY149" s="1"/>
      <c r="KZ149" s="1"/>
      <c r="LA149" s="1"/>
      <c r="LB149" s="1"/>
      <c r="LD149" s="1"/>
      <c r="LE149" s="1"/>
      <c r="LF149" s="1"/>
      <c r="LG149" s="1"/>
      <c r="LI149" s="1"/>
      <c r="LJ149" s="1"/>
      <c r="LK149" s="1"/>
      <c r="LL149" s="1"/>
      <c r="LN149" s="1"/>
    </row>
    <row r="150" spans="1:326" x14ac:dyDescent="0.25">
      <c r="A150" t="s">
        <v>194</v>
      </c>
      <c r="B150" s="1">
        <v>-3.0159479999999999E-12</v>
      </c>
      <c r="C150" s="1">
        <v>5.4205549999999996E-12</v>
      </c>
      <c r="D150" s="1">
        <v>-8.4365029999999996E-12</v>
      </c>
      <c r="E150" s="1">
        <v>1.781353E-11</v>
      </c>
      <c r="F150" s="1">
        <v>-0.47360099999999999</v>
      </c>
      <c r="G150" s="1">
        <v>-9.0478450000000004E-12</v>
      </c>
      <c r="H150" s="1">
        <v>9.9444780000000001E-12</v>
      </c>
      <c r="I150" s="1">
        <v>-1.8992319999999999E-11</v>
      </c>
      <c r="J150" s="1">
        <v>1.7795810000000001E-11</v>
      </c>
      <c r="K150" s="1">
        <v>-1.0672360000000001</v>
      </c>
      <c r="L150" s="1">
        <v>-2.8651509999999999E-11</v>
      </c>
      <c r="M150" s="1">
        <v>-6.72475E-12</v>
      </c>
      <c r="N150" s="1">
        <v>-2.1926759999999999E-11</v>
      </c>
      <c r="O150" s="1">
        <v>1.798565E-11</v>
      </c>
      <c r="P150" s="1">
        <v>-1.219125</v>
      </c>
      <c r="Q150" s="1">
        <v>-5.8810990000000004E-11</v>
      </c>
      <c r="R150" s="1">
        <v>-2.4412880000000001E-11</v>
      </c>
      <c r="S150" s="1">
        <v>-3.439811E-11</v>
      </c>
      <c r="T150" s="1">
        <v>1.7916479999999998E-11</v>
      </c>
      <c r="U150" s="1">
        <v>-1.919915</v>
      </c>
      <c r="V150" s="1">
        <v>-1.794489E-10</v>
      </c>
      <c r="W150" s="1">
        <v>-7.584702E-11</v>
      </c>
      <c r="X150" s="1">
        <v>-1.0360189999999999E-10</v>
      </c>
      <c r="Y150" s="1">
        <v>1.779113E-11</v>
      </c>
      <c r="Z150" s="1">
        <v>-5.8232330000000001</v>
      </c>
      <c r="AA150" s="1">
        <v>-3.5889790000000002E-10</v>
      </c>
      <c r="AB150" s="1">
        <v>-5.791436E-11</v>
      </c>
      <c r="AC150" s="1">
        <v>-3.0098350000000001E-10</v>
      </c>
      <c r="AD150" s="1">
        <v>1.7943150000000001E-11</v>
      </c>
      <c r="AE150" s="1">
        <v>-16.774280000000001</v>
      </c>
      <c r="AF150" s="1">
        <v>-7.7057480000000004E-10</v>
      </c>
      <c r="AG150" s="1">
        <v>-4.5076199999999998E-11</v>
      </c>
      <c r="AH150" s="1">
        <v>-7.254986E-10</v>
      </c>
      <c r="AI150" s="1">
        <v>1.7960710000000001E-11</v>
      </c>
      <c r="AJ150" s="1">
        <v>-40.393650000000001</v>
      </c>
      <c r="AK150" s="1">
        <v>-1.135505E-9</v>
      </c>
      <c r="AL150" s="1">
        <v>-3.5539279999999999E-11</v>
      </c>
      <c r="AM150" s="1">
        <v>-1.0999649999999999E-9</v>
      </c>
      <c r="AN150" s="1">
        <v>1.7943219999999999E-11</v>
      </c>
      <c r="AO150" s="1">
        <v>-61.30256</v>
      </c>
      <c r="AP150" s="1">
        <v>-1.461227E-9</v>
      </c>
      <c r="AQ150" s="1">
        <v>-3.2645599999999998E-11</v>
      </c>
      <c r="AR150" s="1">
        <v>-1.4285809999999999E-9</v>
      </c>
      <c r="AS150" s="1">
        <v>1.8017289999999999E-11</v>
      </c>
      <c r="AT150" s="1">
        <v>-79.289479999999998</v>
      </c>
      <c r="AU150" s="1">
        <v>-1.6210720000000001E-9</v>
      </c>
      <c r="AV150" s="1">
        <v>-7.4991149999999996E-12</v>
      </c>
      <c r="AW150" s="1">
        <v>-1.613573E-9</v>
      </c>
      <c r="AX150" s="1">
        <v>1.779685E-11</v>
      </c>
      <c r="AY150" s="1">
        <v>-90.666219999999996</v>
      </c>
      <c r="AZ150" s="1">
        <v>-1.675359E-9</v>
      </c>
      <c r="BA150" s="1">
        <v>-1.9603659999999998E-11</v>
      </c>
      <c r="BB150" s="1">
        <v>-1.655756E-9</v>
      </c>
      <c r="BC150" s="1">
        <v>1.8027660000000001E-11</v>
      </c>
      <c r="BD150" s="1">
        <v>-91.845280000000002</v>
      </c>
      <c r="BE150" s="1">
        <v>-1.6075000000000001E-9</v>
      </c>
      <c r="BF150" s="1">
        <v>7.7436509999999996E-13</v>
      </c>
      <c r="BG150" s="1">
        <v>-1.608275E-9</v>
      </c>
      <c r="BH150" s="1">
        <v>1.7791189999999999E-11</v>
      </c>
      <c r="BI150" s="1">
        <v>-90.39725</v>
      </c>
      <c r="BJ150" s="1">
        <v>-1.4838470000000001E-9</v>
      </c>
      <c r="BK150" s="1">
        <v>-3.9940940000000003E-12</v>
      </c>
      <c r="BL150" s="1">
        <v>-1.479852E-9</v>
      </c>
      <c r="BM150" s="1">
        <v>1.774072E-11</v>
      </c>
      <c r="BN150" s="1">
        <v>-83.415580000000006</v>
      </c>
      <c r="BO150" s="1">
        <v>-1.3933679999999999E-9</v>
      </c>
      <c r="BP150" s="1">
        <v>1.5976370000000001E-11</v>
      </c>
      <c r="BQ150" s="1">
        <v>-1.409344E-9</v>
      </c>
      <c r="BR150" s="1">
        <v>1.7701289999999999E-11</v>
      </c>
      <c r="BS150" s="1">
        <v>-79.618189999999998</v>
      </c>
      <c r="BT150" s="1">
        <v>-1.307414E-9</v>
      </c>
      <c r="BU150" s="1">
        <v>3.985942E-11</v>
      </c>
      <c r="BV150" s="1">
        <v>-1.347273E-9</v>
      </c>
      <c r="BW150" s="1">
        <v>1.7820830000000001E-11</v>
      </c>
      <c r="BX150" s="1">
        <v>-75.601039999999998</v>
      </c>
      <c r="BY150" s="1">
        <v>-1.150584E-9</v>
      </c>
      <c r="BZ150" s="1">
        <v>3.2890139999999999E-11</v>
      </c>
      <c r="CA150" s="1">
        <v>-1.1834740000000001E-9</v>
      </c>
      <c r="CB150" s="1">
        <v>1.7862969999999999E-11</v>
      </c>
      <c r="CC150" s="1">
        <v>-66.252960000000002</v>
      </c>
      <c r="CD150" s="1">
        <v>-1.04201E-9</v>
      </c>
      <c r="CE150" s="1">
        <v>2.9466630000000002E-11</v>
      </c>
      <c r="CF150" s="1">
        <v>-1.071477E-9</v>
      </c>
      <c r="CG150" s="1">
        <v>1.7857410000000001E-11</v>
      </c>
      <c r="CH150" s="1">
        <v>-60.001820000000002</v>
      </c>
      <c r="CI150" s="1">
        <v>-9.1383230000000005E-10</v>
      </c>
      <c r="CJ150" s="1">
        <v>5.6039579999999998E-11</v>
      </c>
      <c r="CK150" s="1">
        <v>-9.698720000000001E-10</v>
      </c>
      <c r="CL150" s="1">
        <v>1.7904970000000001E-11</v>
      </c>
      <c r="CM150" s="1">
        <v>-54.167760000000001</v>
      </c>
      <c r="CN150" s="1">
        <v>-7.9319439999999998E-10</v>
      </c>
      <c r="CO150" s="1">
        <v>5.8362680000000002E-11</v>
      </c>
      <c r="CP150" s="1">
        <v>-8.5155699999999998E-10</v>
      </c>
      <c r="CQ150" s="1">
        <v>1.789299E-11</v>
      </c>
      <c r="CR150" s="1">
        <v>-47.591659999999997</v>
      </c>
      <c r="CS150" s="1">
        <v>-6.4088900000000004E-10</v>
      </c>
      <c r="CT150" s="1">
        <v>6.194921E-11</v>
      </c>
      <c r="CU150" s="1">
        <v>-7.0283819999999997E-10</v>
      </c>
      <c r="CV150" s="1">
        <v>1.779652E-11</v>
      </c>
      <c r="CW150" s="1">
        <v>-39.493000000000002</v>
      </c>
      <c r="CX150" s="1">
        <v>-5.2025109999999998E-10</v>
      </c>
      <c r="CY150" s="1">
        <v>9.1293569999999995E-11</v>
      </c>
      <c r="CZ150" s="1">
        <v>-6.1154459999999996E-10</v>
      </c>
      <c r="DA150" s="1">
        <v>1.788118E-11</v>
      </c>
      <c r="DB150" s="1">
        <v>-34.20046</v>
      </c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</row>
    <row r="151" spans="1:326" x14ac:dyDescent="0.25">
      <c r="A151" t="s">
        <v>195</v>
      </c>
      <c r="B151" s="1">
        <v>-3.0159479999999999E-12</v>
      </c>
      <c r="C151" s="1">
        <v>5.4205549999999996E-12</v>
      </c>
      <c r="D151" s="1">
        <v>-8.4365029999999996E-12</v>
      </c>
      <c r="E151" s="1">
        <v>1.781353E-11</v>
      </c>
      <c r="F151" s="1">
        <v>-0.47360099999999999</v>
      </c>
      <c r="G151" s="1">
        <v>-9.0478450000000004E-12</v>
      </c>
      <c r="H151" s="1">
        <v>9.9444780000000001E-12</v>
      </c>
      <c r="I151" s="1">
        <v>-1.8992319999999999E-11</v>
      </c>
      <c r="J151" s="1">
        <v>1.7795810000000001E-11</v>
      </c>
      <c r="K151" s="1">
        <v>-1.0672360000000001</v>
      </c>
      <c r="L151" s="1">
        <v>-2.8651509999999999E-11</v>
      </c>
      <c r="M151" s="1">
        <v>-6.72475E-12</v>
      </c>
      <c r="N151" s="1">
        <v>-2.1926759999999999E-11</v>
      </c>
      <c r="O151" s="1">
        <v>1.798565E-11</v>
      </c>
      <c r="P151" s="1">
        <v>-1.219125</v>
      </c>
      <c r="Q151" s="1">
        <v>-5.8810990000000004E-11</v>
      </c>
      <c r="R151" s="1">
        <v>-2.4412880000000001E-11</v>
      </c>
      <c r="S151" s="1">
        <v>-3.439811E-11</v>
      </c>
      <c r="T151" s="1">
        <v>1.7916479999999998E-11</v>
      </c>
      <c r="U151" s="1">
        <v>-1.919915</v>
      </c>
      <c r="V151" s="1">
        <v>-1.794489E-10</v>
      </c>
      <c r="W151" s="1">
        <v>-7.584702E-11</v>
      </c>
      <c r="X151" s="1">
        <v>-1.0360189999999999E-10</v>
      </c>
      <c r="Y151" s="1">
        <v>1.779113E-11</v>
      </c>
      <c r="Z151" s="1">
        <v>-5.8232330000000001</v>
      </c>
      <c r="AA151" s="1">
        <v>-3.5889790000000002E-10</v>
      </c>
      <c r="AB151" s="1">
        <v>-5.791436E-11</v>
      </c>
      <c r="AC151" s="1">
        <v>-3.0098350000000001E-10</v>
      </c>
      <c r="AD151" s="1">
        <v>1.7943150000000001E-11</v>
      </c>
      <c r="AE151" s="1">
        <v>-16.774280000000001</v>
      </c>
      <c r="AF151" s="1">
        <v>-7.7057480000000004E-10</v>
      </c>
      <c r="AG151" s="1">
        <v>-4.5076199999999998E-11</v>
      </c>
      <c r="AH151" s="1">
        <v>-7.254986E-10</v>
      </c>
      <c r="AI151" s="1">
        <v>1.7960710000000001E-11</v>
      </c>
      <c r="AJ151" s="1">
        <v>-40.393650000000001</v>
      </c>
      <c r="AK151" s="1">
        <v>-1.135505E-9</v>
      </c>
      <c r="AL151" s="1">
        <v>-3.5539279999999999E-11</v>
      </c>
      <c r="AM151" s="1">
        <v>-1.0999649999999999E-9</v>
      </c>
      <c r="AN151" s="1">
        <v>1.7943219999999999E-11</v>
      </c>
      <c r="AO151" s="1">
        <v>-61.30256</v>
      </c>
      <c r="AP151" s="1">
        <v>-1.461227E-9</v>
      </c>
      <c r="AQ151" s="1">
        <v>-3.2645599999999998E-11</v>
      </c>
      <c r="AR151" s="1">
        <v>-1.4285809999999999E-9</v>
      </c>
      <c r="AS151" s="1">
        <v>1.8017289999999999E-11</v>
      </c>
      <c r="AT151" s="1">
        <v>-79.289479999999998</v>
      </c>
      <c r="AU151" s="1">
        <v>-1.6210720000000001E-9</v>
      </c>
      <c r="AV151" s="1">
        <v>-7.4991149999999996E-12</v>
      </c>
      <c r="AW151" s="1">
        <v>-1.613573E-9</v>
      </c>
      <c r="AX151" s="1">
        <v>1.779685E-11</v>
      </c>
      <c r="AY151" s="1">
        <v>-90.666219999999996</v>
      </c>
      <c r="AZ151" s="1">
        <v>-1.675359E-9</v>
      </c>
      <c r="BA151" s="1">
        <v>-1.9603659999999998E-11</v>
      </c>
      <c r="BB151" s="1">
        <v>-1.655756E-9</v>
      </c>
      <c r="BC151" s="1">
        <v>1.8027660000000001E-11</v>
      </c>
      <c r="BD151" s="1">
        <v>-91.845280000000002</v>
      </c>
      <c r="BE151" s="1">
        <v>-1.6075000000000001E-9</v>
      </c>
      <c r="BF151" s="1">
        <v>7.7436509999999996E-13</v>
      </c>
      <c r="BG151" s="1">
        <v>-1.608275E-9</v>
      </c>
      <c r="BH151" s="1">
        <v>1.7791189999999999E-11</v>
      </c>
      <c r="BI151" s="1">
        <v>-90.39725</v>
      </c>
      <c r="BJ151" s="1">
        <v>-1.4838470000000001E-9</v>
      </c>
      <c r="BK151" s="1">
        <v>-3.9940940000000003E-12</v>
      </c>
      <c r="BL151" s="1">
        <v>-1.479852E-9</v>
      </c>
      <c r="BM151" s="1">
        <v>1.774072E-11</v>
      </c>
      <c r="BN151" s="1">
        <v>-83.415580000000006</v>
      </c>
      <c r="BO151" s="1">
        <v>-1.3933679999999999E-9</v>
      </c>
      <c r="BP151" s="1">
        <v>1.5976370000000001E-11</v>
      </c>
      <c r="BQ151" s="1">
        <v>-1.409344E-9</v>
      </c>
      <c r="BR151" s="1">
        <v>1.7701289999999999E-11</v>
      </c>
      <c r="BS151" s="1">
        <v>-79.618189999999998</v>
      </c>
      <c r="BT151" s="1">
        <v>-1.307414E-9</v>
      </c>
      <c r="BU151" s="1">
        <v>3.985942E-11</v>
      </c>
      <c r="BV151" s="1">
        <v>-1.347273E-9</v>
      </c>
      <c r="BW151" s="1">
        <v>1.7820830000000001E-11</v>
      </c>
      <c r="BX151" s="1">
        <v>-75.601039999999998</v>
      </c>
      <c r="BY151" s="1">
        <v>-1.150584E-9</v>
      </c>
      <c r="BZ151" s="1">
        <v>3.2890139999999999E-11</v>
      </c>
      <c r="CA151" s="1">
        <v>-1.1834740000000001E-9</v>
      </c>
      <c r="CB151" s="1">
        <v>1.7862969999999999E-11</v>
      </c>
      <c r="CC151" s="1">
        <v>-66.252960000000002</v>
      </c>
      <c r="CD151" s="1">
        <v>-1.04201E-9</v>
      </c>
      <c r="CE151" s="1">
        <v>2.9466630000000002E-11</v>
      </c>
      <c r="CF151" s="1">
        <v>-1.071477E-9</v>
      </c>
      <c r="CG151" s="1">
        <v>1.7857410000000001E-11</v>
      </c>
      <c r="CH151" s="1">
        <v>-60.001820000000002</v>
      </c>
      <c r="CI151" s="1">
        <v>-9.1383230000000005E-10</v>
      </c>
      <c r="CJ151" s="1">
        <v>5.6039579999999998E-11</v>
      </c>
      <c r="CK151" s="1">
        <v>-9.698720000000001E-10</v>
      </c>
      <c r="CL151" s="1">
        <v>1.7904970000000001E-11</v>
      </c>
      <c r="CM151" s="1">
        <v>-54.167760000000001</v>
      </c>
      <c r="CN151" s="1">
        <v>-7.9319439999999998E-10</v>
      </c>
      <c r="CO151" s="1">
        <v>5.8362680000000002E-11</v>
      </c>
      <c r="CP151" s="1">
        <v>-8.5155699999999998E-10</v>
      </c>
      <c r="CQ151" s="1">
        <v>1.789299E-11</v>
      </c>
      <c r="CR151" s="1">
        <v>-47.591659999999997</v>
      </c>
      <c r="CS151" s="1">
        <v>-6.4088900000000004E-10</v>
      </c>
      <c r="CT151" s="1">
        <v>6.194921E-11</v>
      </c>
      <c r="CU151" s="1">
        <v>-7.0283819999999997E-10</v>
      </c>
      <c r="CV151" s="1">
        <v>1.779652E-11</v>
      </c>
      <c r="CW151" s="1">
        <v>-39.493000000000002</v>
      </c>
      <c r="CX151" s="1">
        <v>-5.2025109999999998E-10</v>
      </c>
      <c r="CY151" s="1">
        <v>9.1293569999999995E-11</v>
      </c>
      <c r="CZ151" s="1">
        <v>-6.1154459999999996E-10</v>
      </c>
      <c r="DA151" s="1">
        <v>1.788118E-11</v>
      </c>
      <c r="DB151" s="1">
        <v>-34.20046</v>
      </c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</row>
    <row r="152" spans="1:326" x14ac:dyDescent="0.25">
      <c r="A152" t="s">
        <v>39</v>
      </c>
      <c r="B152" s="1">
        <v>-3.0159479999999999E-12</v>
      </c>
      <c r="C152" s="1">
        <v>5.4205549999999996E-12</v>
      </c>
      <c r="D152" s="1">
        <v>-8.4365029999999996E-12</v>
      </c>
      <c r="E152" s="1">
        <v>1.781353E-11</v>
      </c>
      <c r="F152" s="1">
        <v>-0.47360099999999999</v>
      </c>
      <c r="G152" s="1">
        <v>-9.0478450000000004E-12</v>
      </c>
      <c r="H152" s="1">
        <v>9.9444780000000001E-12</v>
      </c>
      <c r="I152" s="1">
        <v>-1.8992319999999999E-11</v>
      </c>
      <c r="J152" s="1">
        <v>1.7795810000000001E-11</v>
      </c>
      <c r="K152" s="1">
        <v>-1.0672360000000001</v>
      </c>
      <c r="L152" s="1">
        <v>-2.8651509999999999E-11</v>
      </c>
      <c r="M152" s="1">
        <v>-6.72475E-12</v>
      </c>
      <c r="N152" s="1">
        <v>-2.1926759999999999E-11</v>
      </c>
      <c r="O152" s="1">
        <v>1.798565E-11</v>
      </c>
      <c r="P152" s="1">
        <v>-1.219125</v>
      </c>
      <c r="Q152" s="1">
        <v>-5.8810990000000004E-11</v>
      </c>
      <c r="R152" s="1">
        <v>-2.4412880000000001E-11</v>
      </c>
      <c r="S152" s="1">
        <v>-3.439811E-11</v>
      </c>
      <c r="T152" s="1">
        <v>1.7916479999999998E-11</v>
      </c>
      <c r="U152" s="1">
        <v>-1.919915</v>
      </c>
      <c r="V152" s="1">
        <v>-1.794489E-10</v>
      </c>
      <c r="W152" s="1">
        <v>-7.584702E-11</v>
      </c>
      <c r="X152" s="1">
        <v>-1.0360189999999999E-10</v>
      </c>
      <c r="Y152" s="1">
        <v>1.779113E-11</v>
      </c>
      <c r="Z152" s="1">
        <v>-5.8232330000000001</v>
      </c>
      <c r="AA152" s="1">
        <v>-3.5889790000000002E-10</v>
      </c>
      <c r="AB152" s="1">
        <v>-5.791436E-11</v>
      </c>
      <c r="AC152" s="1">
        <v>-3.0098350000000001E-10</v>
      </c>
      <c r="AD152" s="1">
        <v>1.7943150000000001E-11</v>
      </c>
      <c r="AE152" s="1">
        <v>-16.774280000000001</v>
      </c>
      <c r="AF152" s="1">
        <v>-7.7057480000000004E-10</v>
      </c>
      <c r="AG152" s="1">
        <v>-4.5076199999999998E-11</v>
      </c>
      <c r="AH152" s="1">
        <v>-7.254986E-10</v>
      </c>
      <c r="AI152" s="1">
        <v>1.7960710000000001E-11</v>
      </c>
      <c r="AJ152" s="1">
        <v>-40.393650000000001</v>
      </c>
      <c r="AK152" s="1">
        <v>-1.135505E-9</v>
      </c>
      <c r="AL152" s="1">
        <v>-3.5539279999999999E-11</v>
      </c>
      <c r="AM152" s="1">
        <v>-1.0999649999999999E-9</v>
      </c>
      <c r="AN152" s="1">
        <v>1.7943219999999999E-11</v>
      </c>
      <c r="AO152" s="1">
        <v>-61.30256</v>
      </c>
      <c r="AP152" s="1">
        <v>-1.461227E-9</v>
      </c>
      <c r="AQ152" s="1">
        <v>-3.2645599999999998E-11</v>
      </c>
      <c r="AR152" s="1">
        <v>-1.4285809999999999E-9</v>
      </c>
      <c r="AS152" s="1">
        <v>1.8017289999999999E-11</v>
      </c>
      <c r="AT152" s="1">
        <v>-79.289479999999998</v>
      </c>
      <c r="AU152" s="1">
        <v>-1.6210720000000001E-9</v>
      </c>
      <c r="AV152" s="1">
        <v>-7.4991149999999996E-12</v>
      </c>
      <c r="AW152" s="1">
        <v>-1.613573E-9</v>
      </c>
      <c r="AX152" s="1">
        <v>1.779685E-11</v>
      </c>
      <c r="AY152" s="1">
        <v>-90.666219999999996</v>
      </c>
      <c r="AZ152" s="1">
        <v>-1.675359E-9</v>
      </c>
      <c r="BA152" s="1">
        <v>-1.9603659999999998E-11</v>
      </c>
      <c r="BB152" s="1">
        <v>-1.655756E-9</v>
      </c>
      <c r="BC152" s="1">
        <v>1.8027660000000001E-11</v>
      </c>
      <c r="BD152" s="1">
        <v>-91.845280000000002</v>
      </c>
      <c r="BE152" s="1">
        <v>-1.6075000000000001E-9</v>
      </c>
      <c r="BF152" s="1">
        <v>7.7436509999999996E-13</v>
      </c>
      <c r="BG152" s="1">
        <v>-1.608275E-9</v>
      </c>
      <c r="BH152" s="1">
        <v>1.7791189999999999E-11</v>
      </c>
      <c r="BI152" s="1">
        <v>-90.39725</v>
      </c>
      <c r="BJ152" s="1">
        <v>-1.4838470000000001E-9</v>
      </c>
      <c r="BK152" s="1">
        <v>-3.9940940000000003E-12</v>
      </c>
      <c r="BL152" s="1">
        <v>-1.479852E-9</v>
      </c>
      <c r="BM152" s="1">
        <v>1.774072E-11</v>
      </c>
      <c r="BN152" s="1">
        <v>-83.415580000000006</v>
      </c>
      <c r="BO152" s="1">
        <v>-1.3933679999999999E-9</v>
      </c>
      <c r="BP152" s="1">
        <v>1.5976370000000001E-11</v>
      </c>
      <c r="BQ152" s="1">
        <v>-1.409344E-9</v>
      </c>
      <c r="BR152" s="1">
        <v>1.7701289999999999E-11</v>
      </c>
      <c r="BS152" s="1">
        <v>-79.618189999999998</v>
      </c>
      <c r="BT152" s="1">
        <v>-1.307414E-9</v>
      </c>
      <c r="BU152" s="1">
        <v>3.985942E-11</v>
      </c>
      <c r="BV152" s="1">
        <v>-1.347273E-9</v>
      </c>
      <c r="BW152" s="1">
        <v>1.7820830000000001E-11</v>
      </c>
      <c r="BX152" s="1">
        <v>-75.601039999999998</v>
      </c>
      <c r="BY152" s="1">
        <v>-1.150584E-9</v>
      </c>
      <c r="BZ152" s="1">
        <v>3.2890139999999999E-11</v>
      </c>
      <c r="CA152" s="1">
        <v>-1.1834740000000001E-9</v>
      </c>
      <c r="CB152" s="1">
        <v>1.7862969999999999E-11</v>
      </c>
      <c r="CC152" s="1">
        <v>-66.252960000000002</v>
      </c>
      <c r="CD152" s="1">
        <v>-1.04201E-9</v>
      </c>
      <c r="CE152" s="1">
        <v>2.9466630000000002E-11</v>
      </c>
      <c r="CF152" s="1">
        <v>-1.071477E-9</v>
      </c>
      <c r="CG152" s="1">
        <v>1.7857410000000001E-11</v>
      </c>
      <c r="CH152" s="1">
        <v>-60.001820000000002</v>
      </c>
      <c r="CI152" s="1">
        <v>-9.1383230000000005E-10</v>
      </c>
      <c r="CJ152" s="1">
        <v>5.6039579999999998E-11</v>
      </c>
      <c r="CK152" s="1">
        <v>-9.698720000000001E-10</v>
      </c>
      <c r="CL152" s="1">
        <v>1.7904970000000001E-11</v>
      </c>
      <c r="CM152" s="1">
        <v>-54.167760000000001</v>
      </c>
      <c r="CN152" s="1">
        <v>-7.9319439999999998E-10</v>
      </c>
      <c r="CO152" s="1">
        <v>5.8362680000000002E-11</v>
      </c>
      <c r="CP152" s="1">
        <v>-8.5155699999999998E-10</v>
      </c>
      <c r="CQ152" s="1">
        <v>1.789299E-11</v>
      </c>
      <c r="CR152" s="1">
        <v>-47.591659999999997</v>
      </c>
      <c r="CS152" s="1">
        <v>-6.4088900000000004E-10</v>
      </c>
      <c r="CT152" s="1">
        <v>6.194921E-11</v>
      </c>
      <c r="CU152" s="1">
        <v>-7.0283819999999997E-10</v>
      </c>
      <c r="CV152" s="1">
        <v>1.779652E-11</v>
      </c>
      <c r="CW152" s="1">
        <v>-39.493000000000002</v>
      </c>
      <c r="CX152" s="1">
        <v>-5.2025109999999998E-10</v>
      </c>
      <c r="CY152" s="1">
        <v>9.1293569999999995E-11</v>
      </c>
      <c r="CZ152" s="1">
        <v>-6.1154459999999996E-10</v>
      </c>
      <c r="DA152" s="1">
        <v>1.788118E-11</v>
      </c>
      <c r="DB152" s="1">
        <v>-34.20046</v>
      </c>
      <c r="DC152" s="1"/>
      <c r="DD152" s="1"/>
      <c r="DE152" s="1"/>
      <c r="DG152" s="1"/>
      <c r="DH152" s="1"/>
      <c r="DI152" s="1"/>
      <c r="DJ152" s="1"/>
      <c r="DL152" s="1"/>
      <c r="EQ152" s="1"/>
      <c r="ER152" s="1"/>
      <c r="ES152" s="1"/>
      <c r="EU152" s="1"/>
      <c r="EV152" s="1"/>
      <c r="EW152" s="1"/>
      <c r="EX152" s="1"/>
      <c r="EZ152" s="1"/>
      <c r="FA152" s="1"/>
      <c r="FB152" s="1"/>
      <c r="FC152" s="1"/>
      <c r="FE152" s="1"/>
      <c r="FF152" s="1"/>
      <c r="FG152" s="1"/>
      <c r="FH152" s="1"/>
      <c r="FJ152" s="1"/>
      <c r="FK152" s="1"/>
      <c r="FL152" s="1"/>
      <c r="FM152" s="1"/>
      <c r="FO152" s="1"/>
      <c r="FP152" s="1"/>
      <c r="FQ152" s="1"/>
      <c r="FR152" s="1"/>
      <c r="FT152" s="1"/>
      <c r="FU152" s="1"/>
      <c r="FV152" s="1"/>
      <c r="FW152" s="1"/>
      <c r="FY152" s="1"/>
      <c r="FZ152" s="1"/>
      <c r="GA152" s="1"/>
      <c r="GB152" s="1"/>
      <c r="GD152" s="1"/>
      <c r="GE152" s="1"/>
      <c r="GF152" s="1"/>
      <c r="GG152" s="1"/>
      <c r="GI152" s="1"/>
      <c r="GJ152" s="1"/>
      <c r="GK152" s="1"/>
      <c r="GL152" s="1"/>
      <c r="GN152" s="1"/>
      <c r="GO152" s="1"/>
      <c r="GP152" s="1"/>
      <c r="GQ152" s="1"/>
      <c r="GS152" s="1"/>
      <c r="GT152" s="1"/>
      <c r="GU152" s="1"/>
      <c r="GV152" s="1"/>
      <c r="GX152" s="1"/>
      <c r="GY152" s="1"/>
      <c r="GZ152" s="1"/>
      <c r="HA152" s="1"/>
      <c r="HC152" s="1"/>
      <c r="HD152" s="1"/>
      <c r="HE152" s="1"/>
      <c r="HF152" s="1"/>
      <c r="HH152" s="1"/>
      <c r="HI152" s="1"/>
      <c r="HJ152" s="1"/>
      <c r="HK152" s="1"/>
      <c r="HM152" s="1"/>
      <c r="HN152" s="1"/>
      <c r="HO152" s="1"/>
      <c r="HP152" s="1"/>
      <c r="HR152" s="1"/>
      <c r="HS152" s="1"/>
      <c r="HT152" s="1"/>
      <c r="HU152" s="1"/>
      <c r="HW152" s="1"/>
      <c r="HX152" s="1"/>
      <c r="HY152" s="1"/>
      <c r="HZ152" s="1"/>
      <c r="IB152" s="1"/>
      <c r="IC152" s="1"/>
      <c r="ID152" s="1"/>
      <c r="IE152" s="1"/>
      <c r="IG152" s="1"/>
      <c r="IH152" s="1"/>
      <c r="II152" s="1"/>
      <c r="IJ152" s="1"/>
      <c r="IL152" s="1"/>
      <c r="IM152" s="1"/>
      <c r="IN152" s="1"/>
      <c r="IO152" s="1"/>
      <c r="IQ152" s="1"/>
      <c r="IR152" s="1"/>
      <c r="IS152" s="1"/>
      <c r="IT152" s="1"/>
      <c r="IV152" s="1"/>
      <c r="IW152" s="1"/>
      <c r="IX152" s="1"/>
      <c r="IY152" s="1"/>
      <c r="JA152" s="1"/>
      <c r="JB152" s="1"/>
      <c r="JC152" s="1"/>
      <c r="JD152" s="1"/>
      <c r="JF152" s="1"/>
      <c r="JG152" s="1"/>
      <c r="JH152" s="1"/>
      <c r="JI152" s="1"/>
      <c r="JK152" s="1"/>
      <c r="JL152" s="1"/>
      <c r="JM152" s="1"/>
      <c r="JN152" s="1"/>
      <c r="JP152" s="1"/>
      <c r="JQ152" s="1"/>
      <c r="JR152" s="1"/>
      <c r="JS152" s="1"/>
      <c r="JU152" s="1"/>
      <c r="JV152" s="1"/>
      <c r="JW152" s="1"/>
      <c r="JX152" s="1"/>
      <c r="JZ152" s="1"/>
      <c r="KA152" s="1"/>
      <c r="KB152" s="1"/>
      <c r="KC152" s="1"/>
      <c r="KE152" s="1"/>
      <c r="KF152" s="1"/>
      <c r="KG152" s="1"/>
      <c r="KH152" s="1"/>
      <c r="KJ152" s="1"/>
      <c r="KK152" s="1"/>
      <c r="KL152" s="1"/>
      <c r="KM152" s="1"/>
      <c r="KO152" s="1"/>
      <c r="KP152" s="1"/>
      <c r="KQ152" s="1"/>
      <c r="KR152" s="1"/>
      <c r="KT152" s="1"/>
      <c r="KU152" s="1"/>
      <c r="KV152" s="1"/>
      <c r="KW152" s="1"/>
      <c r="KY152" s="1"/>
      <c r="KZ152" s="1"/>
      <c r="LA152" s="1"/>
      <c r="LB152" s="1"/>
      <c r="LD152" s="1"/>
      <c r="LE152" s="1"/>
      <c r="LF152" s="1"/>
      <c r="LG152" s="1"/>
      <c r="LI152" s="1"/>
      <c r="LJ152" s="1"/>
      <c r="LK152" s="1"/>
      <c r="LL152" s="1"/>
      <c r="LN152" s="1"/>
    </row>
    <row r="153" spans="1:326" x14ac:dyDescent="0.25">
      <c r="A153" t="s">
        <v>196</v>
      </c>
      <c r="B153" s="1">
        <v>-3.0159479999999999E-12</v>
      </c>
      <c r="C153" s="1">
        <v>5.4205549999999996E-12</v>
      </c>
      <c r="D153" s="1">
        <v>-8.4365029999999996E-12</v>
      </c>
      <c r="E153" s="1">
        <v>1.781353E-11</v>
      </c>
      <c r="F153" s="1">
        <v>-0.47360099999999999</v>
      </c>
      <c r="G153" s="1">
        <v>-9.0478450000000004E-12</v>
      </c>
      <c r="H153" s="1">
        <v>9.9444780000000001E-12</v>
      </c>
      <c r="I153" s="1">
        <v>-1.8992319999999999E-11</v>
      </c>
      <c r="J153" s="1">
        <v>1.7795810000000001E-11</v>
      </c>
      <c r="K153" s="1">
        <v>-1.0672360000000001</v>
      </c>
      <c r="L153" s="1">
        <v>-2.8651509999999999E-11</v>
      </c>
      <c r="M153" s="1">
        <v>-6.72475E-12</v>
      </c>
      <c r="N153" s="1">
        <v>-2.1926759999999999E-11</v>
      </c>
      <c r="O153" s="1">
        <v>1.798565E-11</v>
      </c>
      <c r="P153" s="1">
        <v>-1.219125</v>
      </c>
      <c r="Q153" s="1">
        <v>-5.8810990000000004E-11</v>
      </c>
      <c r="R153" s="1">
        <v>-2.4412880000000001E-11</v>
      </c>
      <c r="S153" s="1">
        <v>-3.439811E-11</v>
      </c>
      <c r="T153" s="1">
        <v>1.7916479999999998E-11</v>
      </c>
      <c r="U153" s="1">
        <v>-1.919915</v>
      </c>
      <c r="V153" s="1">
        <v>-1.794489E-10</v>
      </c>
      <c r="W153" s="1">
        <v>-7.584702E-11</v>
      </c>
      <c r="X153" s="1">
        <v>-1.0360189999999999E-10</v>
      </c>
      <c r="Y153" s="1">
        <v>1.779113E-11</v>
      </c>
      <c r="Z153" s="1">
        <v>-5.8232330000000001</v>
      </c>
      <c r="AA153" s="1">
        <v>-3.5889790000000002E-10</v>
      </c>
      <c r="AB153" s="1">
        <v>-5.791436E-11</v>
      </c>
      <c r="AC153" s="1">
        <v>-3.0098350000000001E-10</v>
      </c>
      <c r="AD153" s="1">
        <v>1.7943150000000001E-11</v>
      </c>
      <c r="AE153" s="1">
        <v>-16.774280000000001</v>
      </c>
      <c r="AF153" s="1">
        <v>-7.7057480000000004E-10</v>
      </c>
      <c r="AG153" s="1">
        <v>-4.5076199999999998E-11</v>
      </c>
      <c r="AH153" s="1">
        <v>-7.254986E-10</v>
      </c>
      <c r="AI153" s="1">
        <v>1.7960710000000001E-11</v>
      </c>
      <c r="AJ153" s="1">
        <v>-40.393650000000001</v>
      </c>
      <c r="AK153" s="1">
        <v>-1.135505E-9</v>
      </c>
      <c r="AL153" s="1">
        <v>-3.5539279999999999E-11</v>
      </c>
      <c r="AM153" s="1">
        <v>-1.0999649999999999E-9</v>
      </c>
      <c r="AN153" s="1">
        <v>1.7943219999999999E-11</v>
      </c>
      <c r="AO153" s="1">
        <v>-61.30256</v>
      </c>
      <c r="AP153" s="1">
        <v>-1.461227E-9</v>
      </c>
      <c r="AQ153" s="1">
        <v>-3.2645599999999998E-11</v>
      </c>
      <c r="AR153" s="1">
        <v>-1.4285809999999999E-9</v>
      </c>
      <c r="AS153" s="1">
        <v>1.8017289999999999E-11</v>
      </c>
      <c r="AT153" s="1">
        <v>-79.289479999999998</v>
      </c>
      <c r="AU153" s="1">
        <v>-1.6210720000000001E-9</v>
      </c>
      <c r="AV153" s="1">
        <v>-7.4991149999999996E-12</v>
      </c>
      <c r="AW153" s="1">
        <v>-1.613573E-9</v>
      </c>
      <c r="AX153" s="1">
        <v>1.779685E-11</v>
      </c>
      <c r="AY153" s="1">
        <v>-90.666219999999996</v>
      </c>
      <c r="AZ153" s="1">
        <v>-1.675359E-9</v>
      </c>
      <c r="BA153" s="1">
        <v>-1.9603659999999998E-11</v>
      </c>
      <c r="BB153" s="1">
        <v>-1.655756E-9</v>
      </c>
      <c r="BC153" s="1">
        <v>1.8027660000000001E-11</v>
      </c>
      <c r="BD153" s="1">
        <v>-91.845280000000002</v>
      </c>
      <c r="BE153" s="1">
        <v>-1.6075000000000001E-9</v>
      </c>
      <c r="BF153" s="1">
        <v>7.7436509999999996E-13</v>
      </c>
      <c r="BG153" s="1">
        <v>-1.608275E-9</v>
      </c>
      <c r="BH153" s="1">
        <v>1.7791189999999999E-11</v>
      </c>
      <c r="BI153" s="1">
        <v>-90.39725</v>
      </c>
      <c r="BJ153" s="1">
        <v>-1.4838470000000001E-9</v>
      </c>
      <c r="BK153" s="1">
        <v>-3.9940940000000003E-12</v>
      </c>
      <c r="BL153" s="1">
        <v>-1.479852E-9</v>
      </c>
      <c r="BM153" s="1">
        <v>1.774072E-11</v>
      </c>
      <c r="BN153" s="1">
        <v>-83.415580000000006</v>
      </c>
      <c r="BO153" s="1">
        <v>-1.3933679999999999E-9</v>
      </c>
      <c r="BP153" s="1">
        <v>1.5976370000000001E-11</v>
      </c>
      <c r="BQ153" s="1">
        <v>-1.409344E-9</v>
      </c>
      <c r="BR153" s="1">
        <v>1.7701289999999999E-11</v>
      </c>
      <c r="BS153" s="1">
        <v>-79.618189999999998</v>
      </c>
      <c r="BT153" s="1">
        <v>-1.307414E-9</v>
      </c>
      <c r="BU153" s="1">
        <v>3.985942E-11</v>
      </c>
      <c r="BV153" s="1">
        <v>-1.347273E-9</v>
      </c>
      <c r="BW153" s="1">
        <v>1.7820830000000001E-11</v>
      </c>
      <c r="BX153" s="1">
        <v>-75.601039999999998</v>
      </c>
      <c r="BY153" s="1">
        <v>-1.150584E-9</v>
      </c>
      <c r="BZ153" s="1">
        <v>3.2890139999999999E-11</v>
      </c>
      <c r="CA153" s="1">
        <v>-1.1834740000000001E-9</v>
      </c>
      <c r="CB153" s="1">
        <v>1.7862969999999999E-11</v>
      </c>
      <c r="CC153" s="1">
        <v>-66.252960000000002</v>
      </c>
      <c r="CD153" s="1">
        <v>-1.04201E-9</v>
      </c>
      <c r="CE153" s="1">
        <v>2.9466630000000002E-11</v>
      </c>
      <c r="CF153" s="1">
        <v>-1.071477E-9</v>
      </c>
      <c r="CG153" s="1">
        <v>1.7857410000000001E-11</v>
      </c>
      <c r="CH153" s="1">
        <v>-60.001820000000002</v>
      </c>
      <c r="CI153" s="1">
        <v>-9.1383230000000005E-10</v>
      </c>
      <c r="CJ153" s="1">
        <v>5.6039579999999998E-11</v>
      </c>
      <c r="CK153" s="1">
        <v>-9.698720000000001E-10</v>
      </c>
      <c r="CL153" s="1">
        <v>1.7904970000000001E-11</v>
      </c>
      <c r="CM153" s="1">
        <v>-54.167760000000001</v>
      </c>
      <c r="CN153" s="1">
        <v>-7.9319439999999998E-10</v>
      </c>
      <c r="CO153" s="1">
        <v>5.8362680000000002E-11</v>
      </c>
      <c r="CP153" s="1">
        <v>-8.5155699999999998E-10</v>
      </c>
      <c r="CQ153" s="1">
        <v>1.789299E-11</v>
      </c>
      <c r="CR153" s="1">
        <v>-47.591659999999997</v>
      </c>
      <c r="CS153" s="1">
        <v>-6.4088900000000004E-10</v>
      </c>
      <c r="CT153" s="1">
        <v>6.194921E-11</v>
      </c>
      <c r="CU153" s="1">
        <v>-7.0283819999999997E-10</v>
      </c>
      <c r="CV153" s="1">
        <v>1.779652E-11</v>
      </c>
      <c r="CW153" s="1">
        <v>-39.493000000000002</v>
      </c>
      <c r="CX153" s="1">
        <v>-5.2025109999999998E-10</v>
      </c>
      <c r="CY153" s="1">
        <v>9.1293569999999995E-11</v>
      </c>
      <c r="CZ153" s="1">
        <v>-6.1154459999999996E-10</v>
      </c>
      <c r="DA153" s="1">
        <v>1.788118E-11</v>
      </c>
      <c r="DB153" s="1">
        <v>-34.20046</v>
      </c>
      <c r="DC153" s="1"/>
      <c r="DD153" s="1"/>
      <c r="DE153" s="1"/>
      <c r="DG153" s="1"/>
      <c r="DH153" s="1"/>
      <c r="DI153" s="1"/>
      <c r="DJ153" s="1"/>
      <c r="DL153" s="1"/>
      <c r="EQ153" s="1"/>
      <c r="ER153" s="1"/>
      <c r="ES153" s="1"/>
      <c r="EU153" s="1"/>
      <c r="EV153" s="1"/>
      <c r="EW153" s="1"/>
      <c r="EX153" s="1"/>
      <c r="EZ153" s="1"/>
      <c r="FA153" s="1"/>
      <c r="FB153" s="1"/>
      <c r="FC153" s="1"/>
      <c r="FE153" s="1"/>
      <c r="FF153" s="1"/>
      <c r="FG153" s="1"/>
      <c r="FH153" s="1"/>
      <c r="FJ153" s="1"/>
      <c r="FK153" s="1"/>
      <c r="FL153" s="1"/>
      <c r="FM153" s="1"/>
      <c r="FO153" s="1"/>
      <c r="FP153" s="1"/>
      <c r="FQ153" s="1"/>
      <c r="FR153" s="1"/>
      <c r="FT153" s="1"/>
      <c r="FU153" s="1"/>
      <c r="FV153" s="1"/>
      <c r="FW153" s="1"/>
      <c r="FY153" s="1"/>
      <c r="FZ153" s="1"/>
      <c r="GA153" s="1"/>
      <c r="GB153" s="1"/>
      <c r="GD153" s="1"/>
      <c r="GE153" s="1"/>
      <c r="GF153" s="1"/>
      <c r="GG153" s="1"/>
      <c r="GI153" s="1"/>
      <c r="GJ153" s="1"/>
      <c r="GK153" s="1"/>
      <c r="GL153" s="1"/>
      <c r="GN153" s="1"/>
      <c r="GO153" s="1"/>
      <c r="GP153" s="1"/>
      <c r="GQ153" s="1"/>
      <c r="GS153" s="1"/>
      <c r="GT153" s="1"/>
      <c r="GU153" s="1"/>
      <c r="GV153" s="1"/>
      <c r="GX153" s="1"/>
      <c r="GY153" s="1"/>
      <c r="GZ153" s="1"/>
      <c r="HA153" s="1"/>
      <c r="HC153" s="1"/>
      <c r="HD153" s="1"/>
      <c r="HE153" s="1"/>
      <c r="HF153" s="1"/>
      <c r="HH153" s="1"/>
      <c r="HI153" s="1"/>
      <c r="HJ153" s="1"/>
      <c r="HK153" s="1"/>
      <c r="HM153" s="1"/>
      <c r="HN153" s="1"/>
      <c r="HO153" s="1"/>
      <c r="HP153" s="1"/>
      <c r="HR153" s="1"/>
      <c r="HS153" s="1"/>
      <c r="HT153" s="1"/>
      <c r="HU153" s="1"/>
      <c r="HW153" s="1"/>
      <c r="HX153" s="1"/>
      <c r="HY153" s="1"/>
      <c r="HZ153" s="1"/>
      <c r="IB153" s="1"/>
      <c r="IC153" s="1"/>
      <c r="ID153" s="1"/>
      <c r="IE153" s="1"/>
      <c r="IG153" s="1"/>
      <c r="IH153" s="1"/>
      <c r="II153" s="1"/>
      <c r="IJ153" s="1"/>
      <c r="IL153" s="1"/>
      <c r="IM153" s="1"/>
      <c r="IN153" s="1"/>
      <c r="IO153" s="1"/>
      <c r="IQ153" s="1"/>
      <c r="IR153" s="1"/>
      <c r="IS153" s="1"/>
      <c r="IT153" s="1"/>
      <c r="IV153" s="1"/>
      <c r="IW153" s="1"/>
      <c r="IX153" s="1"/>
      <c r="IY153" s="1"/>
      <c r="JA153" s="1"/>
      <c r="JB153" s="1"/>
      <c r="JC153" s="1"/>
      <c r="JD153" s="1"/>
      <c r="JF153" s="1"/>
      <c r="JG153" s="1"/>
      <c r="JH153" s="1"/>
      <c r="JI153" s="1"/>
      <c r="JK153" s="1"/>
      <c r="JL153" s="1"/>
      <c r="JM153" s="1"/>
      <c r="JN153" s="1"/>
      <c r="JP153" s="1"/>
      <c r="JQ153" s="1"/>
      <c r="JR153" s="1"/>
      <c r="JS153" s="1"/>
      <c r="JU153" s="1"/>
      <c r="JV153" s="1"/>
      <c r="JW153" s="1"/>
      <c r="JX153" s="1"/>
      <c r="JZ153" s="1"/>
      <c r="KA153" s="1"/>
      <c r="KB153" s="1"/>
      <c r="KC153" s="1"/>
      <c r="KE153" s="1"/>
      <c r="KF153" s="1"/>
      <c r="KG153" s="1"/>
      <c r="KH153" s="1"/>
      <c r="KJ153" s="1"/>
      <c r="KK153" s="1"/>
      <c r="KL153" s="1"/>
      <c r="KM153" s="1"/>
      <c r="KO153" s="1"/>
      <c r="KP153" s="1"/>
      <c r="KQ153" s="1"/>
      <c r="KR153" s="1"/>
      <c r="KT153" s="1"/>
      <c r="KU153" s="1"/>
      <c r="KV153" s="1"/>
      <c r="KW153" s="1"/>
      <c r="KY153" s="1"/>
      <c r="KZ153" s="1"/>
      <c r="LA153" s="1"/>
      <c r="LB153" s="1"/>
      <c r="LD153" s="1"/>
      <c r="LE153" s="1"/>
      <c r="LF153" s="1"/>
      <c r="LG153" s="1"/>
      <c r="LI153" s="1"/>
      <c r="LJ153" s="1"/>
      <c r="LK153" s="1"/>
      <c r="LL153" s="1"/>
      <c r="LN153" s="1"/>
    </row>
    <row r="154" spans="1:326" x14ac:dyDescent="0.25">
      <c r="A154" t="s">
        <v>197</v>
      </c>
      <c r="B154" s="1">
        <v>-3.0159479999999999E-12</v>
      </c>
      <c r="C154" s="1">
        <v>5.4205549999999996E-12</v>
      </c>
      <c r="D154" s="1">
        <v>-8.4365029999999996E-12</v>
      </c>
      <c r="E154" s="1">
        <v>1.781353E-11</v>
      </c>
      <c r="F154" s="1">
        <v>-0.47360099999999999</v>
      </c>
      <c r="G154" s="1">
        <v>-9.0478450000000004E-12</v>
      </c>
      <c r="H154" s="1">
        <v>9.9444780000000001E-12</v>
      </c>
      <c r="I154" s="1">
        <v>-1.8992319999999999E-11</v>
      </c>
      <c r="J154" s="1">
        <v>1.7795810000000001E-11</v>
      </c>
      <c r="K154" s="1">
        <v>-1.0672360000000001</v>
      </c>
      <c r="L154" s="1">
        <v>-2.8651509999999999E-11</v>
      </c>
      <c r="M154" s="1">
        <v>-6.72475E-12</v>
      </c>
      <c r="N154" s="1">
        <v>-2.1926759999999999E-11</v>
      </c>
      <c r="O154" s="1">
        <v>1.798565E-11</v>
      </c>
      <c r="P154" s="1">
        <v>-1.219125</v>
      </c>
      <c r="Q154" s="1">
        <v>-5.8810990000000004E-11</v>
      </c>
      <c r="R154" s="1">
        <v>-2.4412880000000001E-11</v>
      </c>
      <c r="S154" s="1">
        <v>-3.439811E-11</v>
      </c>
      <c r="T154" s="1">
        <v>1.7916479999999998E-11</v>
      </c>
      <c r="U154" s="1">
        <v>-1.919915</v>
      </c>
      <c r="V154" s="1">
        <v>-1.794489E-10</v>
      </c>
      <c r="W154" s="1">
        <v>-7.584702E-11</v>
      </c>
      <c r="X154" s="1">
        <v>-1.0360189999999999E-10</v>
      </c>
      <c r="Y154" s="1">
        <v>1.779113E-11</v>
      </c>
      <c r="Z154" s="1">
        <v>-5.8232330000000001</v>
      </c>
      <c r="AA154" s="1">
        <v>-3.5889790000000002E-10</v>
      </c>
      <c r="AB154" s="1">
        <v>-5.791436E-11</v>
      </c>
      <c r="AC154" s="1">
        <v>-3.0098350000000001E-10</v>
      </c>
      <c r="AD154" s="1">
        <v>1.7943150000000001E-11</v>
      </c>
      <c r="AE154" s="1">
        <v>-16.774280000000001</v>
      </c>
      <c r="AF154" s="1">
        <v>-7.7057480000000004E-10</v>
      </c>
      <c r="AG154" s="1">
        <v>-4.5076199999999998E-11</v>
      </c>
      <c r="AH154" s="1">
        <v>-7.254986E-10</v>
      </c>
      <c r="AI154" s="1">
        <v>1.7960710000000001E-11</v>
      </c>
      <c r="AJ154" s="1">
        <v>-40.393650000000001</v>
      </c>
      <c r="AK154" s="1">
        <v>-1.135505E-9</v>
      </c>
      <c r="AL154" s="1">
        <v>-3.5539279999999999E-11</v>
      </c>
      <c r="AM154" s="1">
        <v>-1.0999649999999999E-9</v>
      </c>
      <c r="AN154" s="1">
        <v>1.7943219999999999E-11</v>
      </c>
      <c r="AO154" s="1">
        <v>-61.30256</v>
      </c>
      <c r="AP154" s="1">
        <v>-1.461227E-9</v>
      </c>
      <c r="AQ154" s="1">
        <v>-3.2645599999999998E-11</v>
      </c>
      <c r="AR154" s="1">
        <v>-1.4285809999999999E-9</v>
      </c>
      <c r="AS154" s="1">
        <v>1.8017289999999999E-11</v>
      </c>
      <c r="AT154" s="1">
        <v>-79.289479999999998</v>
      </c>
      <c r="AU154" s="1">
        <v>-1.6210720000000001E-9</v>
      </c>
      <c r="AV154" s="1">
        <v>-7.4991149999999996E-12</v>
      </c>
      <c r="AW154" s="1">
        <v>-1.613573E-9</v>
      </c>
      <c r="AX154" s="1">
        <v>1.779685E-11</v>
      </c>
      <c r="AY154" s="1">
        <v>-90.666219999999996</v>
      </c>
      <c r="AZ154" s="1">
        <v>-1.675359E-9</v>
      </c>
      <c r="BA154" s="1">
        <v>-1.9603659999999998E-11</v>
      </c>
      <c r="BB154" s="1">
        <v>-1.655756E-9</v>
      </c>
      <c r="BC154" s="1">
        <v>1.8027660000000001E-11</v>
      </c>
      <c r="BD154" s="1">
        <v>-91.845280000000002</v>
      </c>
      <c r="BE154" s="1">
        <v>-1.6075000000000001E-9</v>
      </c>
      <c r="BF154" s="1">
        <v>7.7436509999999996E-13</v>
      </c>
      <c r="BG154" s="1">
        <v>-1.608275E-9</v>
      </c>
      <c r="BH154" s="1">
        <v>1.7791189999999999E-11</v>
      </c>
      <c r="BI154" s="1">
        <v>-90.39725</v>
      </c>
      <c r="BJ154" s="1">
        <v>-1.4838470000000001E-9</v>
      </c>
      <c r="BK154" s="1">
        <v>-3.9940940000000003E-12</v>
      </c>
      <c r="BL154" s="1">
        <v>-1.479852E-9</v>
      </c>
      <c r="BM154" s="1">
        <v>1.774072E-11</v>
      </c>
      <c r="BN154" s="1">
        <v>-83.415580000000006</v>
      </c>
      <c r="BO154" s="1">
        <v>-1.3933679999999999E-9</v>
      </c>
      <c r="BP154" s="1">
        <v>1.5976370000000001E-11</v>
      </c>
      <c r="BQ154" s="1">
        <v>-1.409344E-9</v>
      </c>
      <c r="BR154" s="1">
        <v>1.7701289999999999E-11</v>
      </c>
      <c r="BS154" s="1">
        <v>-79.618189999999998</v>
      </c>
      <c r="BT154" s="1">
        <v>-1.307414E-9</v>
      </c>
      <c r="BU154" s="1">
        <v>3.985942E-11</v>
      </c>
      <c r="BV154" s="1">
        <v>-1.347273E-9</v>
      </c>
      <c r="BW154" s="1">
        <v>1.7820830000000001E-11</v>
      </c>
      <c r="BX154" s="1">
        <v>-75.601039999999998</v>
      </c>
      <c r="BY154" s="1">
        <v>-1.150584E-9</v>
      </c>
      <c r="BZ154" s="1">
        <v>3.2890139999999999E-11</v>
      </c>
      <c r="CA154" s="1">
        <v>-1.1834740000000001E-9</v>
      </c>
      <c r="CB154" s="1">
        <v>1.7862969999999999E-11</v>
      </c>
      <c r="CC154" s="1">
        <v>-66.252960000000002</v>
      </c>
      <c r="CD154" s="1">
        <v>-1.04201E-9</v>
      </c>
      <c r="CE154" s="1">
        <v>2.9466630000000002E-11</v>
      </c>
      <c r="CF154" s="1">
        <v>-1.071477E-9</v>
      </c>
      <c r="CG154" s="1">
        <v>1.7857410000000001E-11</v>
      </c>
      <c r="CH154" s="1">
        <v>-60.001820000000002</v>
      </c>
      <c r="CI154" s="1">
        <v>-9.1383230000000005E-10</v>
      </c>
      <c r="CJ154" s="1">
        <v>5.6039579999999998E-11</v>
      </c>
      <c r="CK154" s="1">
        <v>-9.698720000000001E-10</v>
      </c>
      <c r="CL154" s="1">
        <v>1.7904970000000001E-11</v>
      </c>
      <c r="CM154" s="1">
        <v>-54.167760000000001</v>
      </c>
      <c r="CN154" s="1">
        <v>-7.9319439999999998E-10</v>
      </c>
      <c r="CO154" s="1">
        <v>5.8362680000000002E-11</v>
      </c>
      <c r="CP154" s="1">
        <v>-8.5155699999999998E-10</v>
      </c>
      <c r="CQ154" s="1">
        <v>1.789299E-11</v>
      </c>
      <c r="CR154" s="1">
        <v>-47.591659999999997</v>
      </c>
      <c r="CS154" s="1">
        <v>-6.4088900000000004E-10</v>
      </c>
      <c r="CT154" s="1">
        <v>6.194921E-11</v>
      </c>
      <c r="CU154" s="1">
        <v>-7.0283819999999997E-10</v>
      </c>
      <c r="CV154" s="1">
        <v>1.779652E-11</v>
      </c>
      <c r="CW154" s="1">
        <v>-39.493000000000002</v>
      </c>
      <c r="CX154" s="1">
        <v>-5.2025109999999998E-10</v>
      </c>
      <c r="CY154" s="1">
        <v>9.1293569999999995E-11</v>
      </c>
      <c r="CZ154" s="1">
        <v>-6.1154459999999996E-10</v>
      </c>
      <c r="DA154" s="1">
        <v>1.788118E-11</v>
      </c>
      <c r="DB154" s="1">
        <v>-34.20046</v>
      </c>
      <c r="DC154" s="1"/>
      <c r="DD154" s="1"/>
      <c r="DE154" s="1"/>
      <c r="DG154" s="1"/>
      <c r="DH154" s="1"/>
      <c r="DI154" s="1"/>
      <c r="DJ154" s="1"/>
      <c r="DL154" s="1"/>
      <c r="EQ154" s="1"/>
      <c r="ER154" s="1"/>
      <c r="ES154" s="1"/>
      <c r="EU154" s="1"/>
      <c r="EV154" s="1"/>
      <c r="EW154" s="1"/>
      <c r="EX154" s="1"/>
      <c r="EZ154" s="1"/>
      <c r="FA154" s="1"/>
      <c r="FB154" s="1"/>
      <c r="FC154" s="1"/>
      <c r="FE154" s="1"/>
      <c r="FF154" s="1"/>
      <c r="FG154" s="1"/>
      <c r="FH154" s="1"/>
      <c r="FJ154" s="1"/>
      <c r="FK154" s="1"/>
      <c r="FL154" s="1"/>
      <c r="FM154" s="1"/>
      <c r="FO154" s="1"/>
      <c r="FP154" s="1"/>
      <c r="FQ154" s="1"/>
      <c r="FR154" s="1"/>
      <c r="FT154" s="1"/>
      <c r="FU154" s="1"/>
      <c r="FV154" s="1"/>
      <c r="FW154" s="1"/>
      <c r="FY154" s="1"/>
      <c r="FZ154" s="1"/>
      <c r="GA154" s="1"/>
      <c r="GB154" s="1"/>
      <c r="GD154" s="1"/>
      <c r="GE154" s="1"/>
      <c r="GF154" s="1"/>
      <c r="GG154" s="1"/>
      <c r="GI154" s="1"/>
      <c r="GJ154" s="1"/>
      <c r="GK154" s="1"/>
      <c r="GL154" s="1"/>
      <c r="GN154" s="1"/>
      <c r="GO154" s="1"/>
      <c r="GP154" s="1"/>
      <c r="GQ154" s="1"/>
      <c r="GS154" s="1"/>
      <c r="GT154" s="1"/>
      <c r="GU154" s="1"/>
      <c r="GV154" s="1"/>
      <c r="GX154" s="1"/>
      <c r="GY154" s="1"/>
      <c r="GZ154" s="1"/>
      <c r="HA154" s="1"/>
      <c r="HC154" s="1"/>
      <c r="HD154" s="1"/>
      <c r="HE154" s="1"/>
      <c r="HF154" s="1"/>
      <c r="HH154" s="1"/>
      <c r="HI154" s="1"/>
      <c r="HJ154" s="1"/>
      <c r="HK154" s="1"/>
      <c r="HM154" s="1"/>
      <c r="HN154" s="1"/>
      <c r="HO154" s="1"/>
      <c r="HP154" s="1"/>
      <c r="HR154" s="1"/>
      <c r="HS154" s="1"/>
      <c r="HT154" s="1"/>
      <c r="HU154" s="1"/>
      <c r="HW154" s="1"/>
      <c r="HX154" s="1"/>
      <c r="HY154" s="1"/>
      <c r="HZ154" s="1"/>
      <c r="IB154" s="1"/>
      <c r="IC154" s="1"/>
      <c r="ID154" s="1"/>
      <c r="IE154" s="1"/>
      <c r="IG154" s="1"/>
      <c r="IH154" s="1"/>
      <c r="II154" s="1"/>
      <c r="IJ154" s="1"/>
      <c r="IL154" s="1"/>
      <c r="IM154" s="1"/>
      <c r="IN154" s="1"/>
      <c r="IO154" s="1"/>
      <c r="IQ154" s="1"/>
      <c r="IR154" s="1"/>
      <c r="IS154" s="1"/>
      <c r="IT154" s="1"/>
      <c r="IV154" s="1"/>
      <c r="IW154" s="1"/>
      <c r="IX154" s="1"/>
      <c r="IY154" s="1"/>
      <c r="JA154" s="1"/>
      <c r="JB154" s="1"/>
      <c r="JC154" s="1"/>
      <c r="JD154" s="1"/>
      <c r="JF154" s="1"/>
      <c r="JG154" s="1"/>
      <c r="JH154" s="1"/>
      <c r="JI154" s="1"/>
      <c r="JK154" s="1"/>
      <c r="JL154" s="1"/>
      <c r="JM154" s="1"/>
      <c r="JN154" s="1"/>
      <c r="JP154" s="1"/>
      <c r="JQ154" s="1"/>
      <c r="JR154" s="1"/>
      <c r="JS154" s="1"/>
      <c r="JU154" s="1"/>
      <c r="JV154" s="1"/>
      <c r="JW154" s="1"/>
      <c r="JX154" s="1"/>
      <c r="JZ154" s="1"/>
      <c r="KA154" s="1"/>
      <c r="KB154" s="1"/>
      <c r="KC154" s="1"/>
      <c r="KE154" s="1"/>
      <c r="KF154" s="1"/>
      <c r="KG154" s="1"/>
      <c r="KH154" s="1"/>
      <c r="KJ154" s="1"/>
      <c r="KK154" s="1"/>
      <c r="KL154" s="1"/>
      <c r="KM154" s="1"/>
      <c r="KO154" s="1"/>
      <c r="KP154" s="1"/>
      <c r="KQ154" s="1"/>
      <c r="KR154" s="1"/>
      <c r="KT154" s="1"/>
      <c r="KU154" s="1"/>
      <c r="KV154" s="1"/>
      <c r="KW154" s="1"/>
      <c r="KY154" s="1"/>
      <c r="KZ154" s="1"/>
      <c r="LA154" s="1"/>
      <c r="LB154" s="1"/>
      <c r="LD154" s="1"/>
      <c r="LE154" s="1"/>
      <c r="LF154" s="1"/>
      <c r="LG154" s="1"/>
      <c r="LI154" s="1"/>
      <c r="LJ154" s="1"/>
      <c r="LK154" s="1"/>
      <c r="LL154" s="1"/>
      <c r="LN154" s="1"/>
    </row>
    <row r="155" spans="1:326" x14ac:dyDescent="0.25">
      <c r="A155" t="s">
        <v>198</v>
      </c>
      <c r="B155" s="1">
        <v>-3.0159479999999999E-12</v>
      </c>
      <c r="C155" s="1">
        <v>5.4205549999999996E-12</v>
      </c>
      <c r="D155" s="1">
        <v>-8.4365029999999996E-12</v>
      </c>
      <c r="E155" s="1">
        <v>1.781353E-11</v>
      </c>
      <c r="F155" s="1">
        <v>-0.47360099999999999</v>
      </c>
      <c r="G155" s="1">
        <v>-9.0478450000000004E-12</v>
      </c>
      <c r="H155" s="1">
        <v>9.9444780000000001E-12</v>
      </c>
      <c r="I155" s="1">
        <v>-1.8992319999999999E-11</v>
      </c>
      <c r="J155" s="1">
        <v>1.7795810000000001E-11</v>
      </c>
      <c r="K155" s="1">
        <v>-1.0672360000000001</v>
      </c>
      <c r="L155" s="1">
        <v>-2.8651509999999999E-11</v>
      </c>
      <c r="M155" s="1">
        <v>-6.72475E-12</v>
      </c>
      <c r="N155" s="1">
        <v>-2.1926759999999999E-11</v>
      </c>
      <c r="O155" s="1">
        <v>1.798565E-11</v>
      </c>
      <c r="P155" s="1">
        <v>-1.219125</v>
      </c>
      <c r="Q155" s="1">
        <v>-5.8810990000000004E-11</v>
      </c>
      <c r="R155" s="1">
        <v>-2.4412880000000001E-11</v>
      </c>
      <c r="S155" s="1">
        <v>-3.439811E-11</v>
      </c>
      <c r="T155" s="1">
        <v>1.7916479999999998E-11</v>
      </c>
      <c r="U155" s="1">
        <v>-1.919915</v>
      </c>
      <c r="V155" s="1">
        <v>-1.794489E-10</v>
      </c>
      <c r="W155" s="1">
        <v>-7.584702E-11</v>
      </c>
      <c r="X155" s="1">
        <v>-1.0360189999999999E-10</v>
      </c>
      <c r="Y155" s="1">
        <v>1.779113E-11</v>
      </c>
      <c r="Z155" s="1">
        <v>-5.8232330000000001</v>
      </c>
      <c r="AA155" s="1">
        <v>-3.5889790000000002E-10</v>
      </c>
      <c r="AB155" s="1">
        <v>-5.791436E-11</v>
      </c>
      <c r="AC155" s="1">
        <v>-3.0098350000000001E-10</v>
      </c>
      <c r="AD155" s="1">
        <v>1.7943150000000001E-11</v>
      </c>
      <c r="AE155" s="1">
        <v>-16.774280000000001</v>
      </c>
      <c r="AF155" s="1">
        <v>-7.7057480000000004E-10</v>
      </c>
      <c r="AG155" s="1">
        <v>-4.5076199999999998E-11</v>
      </c>
      <c r="AH155" s="1">
        <v>-7.254986E-10</v>
      </c>
      <c r="AI155" s="1">
        <v>1.7960710000000001E-11</v>
      </c>
      <c r="AJ155" s="1">
        <v>-40.393650000000001</v>
      </c>
      <c r="AK155" s="1">
        <v>-1.135505E-9</v>
      </c>
      <c r="AL155" s="1">
        <v>-3.5539279999999999E-11</v>
      </c>
      <c r="AM155" s="1">
        <v>-1.0999649999999999E-9</v>
      </c>
      <c r="AN155" s="1">
        <v>1.7943219999999999E-11</v>
      </c>
      <c r="AO155" s="1">
        <v>-61.30256</v>
      </c>
      <c r="AP155" s="1">
        <v>-1.461227E-9</v>
      </c>
      <c r="AQ155" s="1">
        <v>-3.2645599999999998E-11</v>
      </c>
      <c r="AR155" s="1">
        <v>-1.4285809999999999E-9</v>
      </c>
      <c r="AS155" s="1">
        <v>1.8017289999999999E-11</v>
      </c>
      <c r="AT155" s="1">
        <v>-79.289479999999998</v>
      </c>
      <c r="AU155" s="1">
        <v>-1.6210720000000001E-9</v>
      </c>
      <c r="AV155" s="1">
        <v>-7.4991149999999996E-12</v>
      </c>
      <c r="AW155" s="1">
        <v>-1.613573E-9</v>
      </c>
      <c r="AX155" s="1">
        <v>1.779685E-11</v>
      </c>
      <c r="AY155" s="1">
        <v>-90.666219999999996</v>
      </c>
      <c r="AZ155" s="1">
        <v>-1.675359E-9</v>
      </c>
      <c r="BA155" s="1">
        <v>-1.9603659999999998E-11</v>
      </c>
      <c r="BB155" s="1">
        <v>-1.655756E-9</v>
      </c>
      <c r="BC155" s="1">
        <v>1.8027660000000001E-11</v>
      </c>
      <c r="BD155" s="1">
        <v>-91.845280000000002</v>
      </c>
      <c r="BE155" s="1">
        <v>-1.6075000000000001E-9</v>
      </c>
      <c r="BF155" s="1">
        <v>7.7436509999999996E-13</v>
      </c>
      <c r="BG155" s="1">
        <v>-1.608275E-9</v>
      </c>
      <c r="BH155" s="1">
        <v>1.7791189999999999E-11</v>
      </c>
      <c r="BI155" s="1">
        <v>-90.39725</v>
      </c>
      <c r="BJ155" s="1">
        <v>-1.4838470000000001E-9</v>
      </c>
      <c r="BK155" s="1">
        <v>-3.9940940000000003E-12</v>
      </c>
      <c r="BL155" s="1">
        <v>-1.479852E-9</v>
      </c>
      <c r="BM155" s="1">
        <v>1.774072E-11</v>
      </c>
      <c r="BN155" s="1">
        <v>-83.415580000000006</v>
      </c>
      <c r="BO155" s="1">
        <v>-1.3933679999999999E-9</v>
      </c>
      <c r="BP155" s="1">
        <v>1.5976370000000001E-11</v>
      </c>
      <c r="BQ155" s="1">
        <v>-1.409344E-9</v>
      </c>
      <c r="BR155" s="1">
        <v>1.7701289999999999E-11</v>
      </c>
      <c r="BS155" s="1">
        <v>-79.618189999999998</v>
      </c>
      <c r="BT155" s="1">
        <v>-1.307414E-9</v>
      </c>
      <c r="BU155" s="1">
        <v>3.985942E-11</v>
      </c>
      <c r="BV155" s="1">
        <v>-1.347273E-9</v>
      </c>
      <c r="BW155" s="1">
        <v>1.7820830000000001E-11</v>
      </c>
      <c r="BX155" s="1">
        <v>-75.601039999999998</v>
      </c>
      <c r="BY155" s="1">
        <v>-1.150584E-9</v>
      </c>
      <c r="BZ155" s="1">
        <v>3.2890139999999999E-11</v>
      </c>
      <c r="CA155" s="1">
        <v>-1.1834740000000001E-9</v>
      </c>
      <c r="CB155" s="1">
        <v>1.7862969999999999E-11</v>
      </c>
      <c r="CC155" s="1">
        <v>-66.252960000000002</v>
      </c>
      <c r="CD155" s="1">
        <v>-1.04201E-9</v>
      </c>
      <c r="CE155" s="1">
        <v>2.9466630000000002E-11</v>
      </c>
      <c r="CF155" s="1">
        <v>-1.071477E-9</v>
      </c>
      <c r="CG155" s="1">
        <v>1.7857410000000001E-11</v>
      </c>
      <c r="CH155" s="1">
        <v>-60.001820000000002</v>
      </c>
      <c r="CI155" s="1">
        <v>-9.1383230000000005E-10</v>
      </c>
      <c r="CJ155" s="1">
        <v>5.6039579999999998E-11</v>
      </c>
      <c r="CK155" s="1">
        <v>-9.698720000000001E-10</v>
      </c>
      <c r="CL155" s="1">
        <v>1.7904970000000001E-11</v>
      </c>
      <c r="CM155" s="1">
        <v>-54.167760000000001</v>
      </c>
      <c r="CN155" s="1">
        <v>-7.9319439999999998E-10</v>
      </c>
      <c r="CO155" s="1">
        <v>5.8362680000000002E-11</v>
      </c>
      <c r="CP155" s="1">
        <v>-8.5155699999999998E-10</v>
      </c>
      <c r="CQ155" s="1">
        <v>1.789299E-11</v>
      </c>
      <c r="CR155" s="1">
        <v>-47.591659999999997</v>
      </c>
      <c r="CS155" s="1">
        <v>-6.4088900000000004E-10</v>
      </c>
      <c r="CT155" s="1">
        <v>6.194921E-11</v>
      </c>
      <c r="CU155" s="1">
        <v>-7.0283819999999997E-10</v>
      </c>
      <c r="CV155" s="1">
        <v>1.779652E-11</v>
      </c>
      <c r="CW155" s="1">
        <v>-39.493000000000002</v>
      </c>
      <c r="CX155" s="1">
        <v>-5.2025109999999998E-10</v>
      </c>
      <c r="CY155" s="1">
        <v>9.1293569999999995E-11</v>
      </c>
      <c r="CZ155" s="1">
        <v>-6.1154459999999996E-10</v>
      </c>
      <c r="DA155" s="1">
        <v>1.788118E-11</v>
      </c>
      <c r="DB155" s="1">
        <v>-34.20046</v>
      </c>
      <c r="DC155" s="1"/>
      <c r="DD155" s="1"/>
      <c r="DE155" s="1"/>
      <c r="DG155" s="1"/>
      <c r="DH155" s="1"/>
      <c r="DI155" s="1"/>
      <c r="DJ155" s="1"/>
      <c r="DL155" s="1"/>
      <c r="EQ155" s="1"/>
      <c r="ER155" s="1"/>
      <c r="ES155" s="1"/>
      <c r="EU155" s="1"/>
      <c r="EV155" s="1"/>
      <c r="EW155" s="1"/>
      <c r="EX155" s="1"/>
      <c r="EZ155" s="1"/>
      <c r="FA155" s="1"/>
      <c r="FB155" s="1"/>
      <c r="FC155" s="1"/>
      <c r="FE155" s="1"/>
      <c r="FF155" s="1"/>
      <c r="FG155" s="1"/>
      <c r="FH155" s="1"/>
      <c r="FJ155" s="1"/>
      <c r="FK155" s="1"/>
      <c r="FL155" s="1"/>
      <c r="FM155" s="1"/>
      <c r="FO155" s="1"/>
      <c r="FP155" s="1"/>
      <c r="FQ155" s="1"/>
      <c r="FR155" s="1"/>
      <c r="FT155" s="1"/>
      <c r="FU155" s="1"/>
      <c r="FV155" s="1"/>
      <c r="FW155" s="1"/>
      <c r="FY155" s="1"/>
      <c r="FZ155" s="1"/>
      <c r="GA155" s="1"/>
      <c r="GB155" s="1"/>
      <c r="GD155" s="1"/>
      <c r="GE155" s="1"/>
      <c r="GF155" s="1"/>
      <c r="GG155" s="1"/>
      <c r="GI155" s="1"/>
      <c r="GJ155" s="1"/>
      <c r="GK155" s="1"/>
      <c r="GL155" s="1"/>
      <c r="GN155" s="1"/>
      <c r="GO155" s="1"/>
      <c r="GP155" s="1"/>
      <c r="GQ155" s="1"/>
      <c r="GS155" s="1"/>
      <c r="GT155" s="1"/>
      <c r="GU155" s="1"/>
      <c r="GV155" s="1"/>
      <c r="GX155" s="1"/>
      <c r="GY155" s="1"/>
      <c r="GZ155" s="1"/>
      <c r="HA155" s="1"/>
      <c r="HC155" s="1"/>
      <c r="HD155" s="1"/>
      <c r="HE155" s="1"/>
      <c r="HF155" s="1"/>
      <c r="HH155" s="1"/>
      <c r="HI155" s="1"/>
      <c r="HJ155" s="1"/>
      <c r="HK155" s="1"/>
      <c r="HM155" s="1"/>
      <c r="HN155" s="1"/>
      <c r="HO155" s="1"/>
      <c r="HP155" s="1"/>
      <c r="HR155" s="1"/>
      <c r="HS155" s="1"/>
      <c r="HT155" s="1"/>
      <c r="HU155" s="1"/>
      <c r="HW155" s="1"/>
      <c r="HX155" s="1"/>
      <c r="HY155" s="1"/>
      <c r="HZ155" s="1"/>
      <c r="IB155" s="1"/>
      <c r="IC155" s="1"/>
      <c r="ID155" s="1"/>
      <c r="IE155" s="1"/>
      <c r="IG155" s="1"/>
      <c r="IH155" s="1"/>
      <c r="II155" s="1"/>
      <c r="IJ155" s="1"/>
      <c r="IL155" s="1"/>
      <c r="IM155" s="1"/>
      <c r="IN155" s="1"/>
      <c r="IO155" s="1"/>
      <c r="IQ155" s="1"/>
      <c r="IR155" s="1"/>
      <c r="IS155" s="1"/>
      <c r="IT155" s="1"/>
      <c r="IV155" s="1"/>
      <c r="IW155" s="1"/>
      <c r="IX155" s="1"/>
      <c r="IY155" s="1"/>
      <c r="JA155" s="1"/>
      <c r="JB155" s="1"/>
      <c r="JC155" s="1"/>
      <c r="JD155" s="1"/>
      <c r="JF155" s="1"/>
      <c r="JG155" s="1"/>
      <c r="JH155" s="1"/>
      <c r="JI155" s="1"/>
      <c r="JK155" s="1"/>
      <c r="JL155" s="1"/>
      <c r="JM155" s="1"/>
      <c r="JN155" s="1"/>
      <c r="JP155" s="1"/>
      <c r="JQ155" s="1"/>
      <c r="JR155" s="1"/>
      <c r="JS155" s="1"/>
      <c r="JU155" s="1"/>
      <c r="JV155" s="1"/>
      <c r="JW155" s="1"/>
      <c r="JX155" s="1"/>
      <c r="JZ155" s="1"/>
      <c r="KA155" s="1"/>
      <c r="KB155" s="1"/>
      <c r="KC155" s="1"/>
      <c r="KE155" s="1"/>
      <c r="KF155" s="1"/>
      <c r="KG155" s="1"/>
      <c r="KH155" s="1"/>
      <c r="KJ155" s="1"/>
      <c r="KK155" s="1"/>
      <c r="KL155" s="1"/>
      <c r="KM155" s="1"/>
      <c r="KO155" s="1"/>
      <c r="KP155" s="1"/>
      <c r="KQ155" s="1"/>
      <c r="KR155" s="1"/>
      <c r="KT155" s="1"/>
      <c r="KU155" s="1"/>
      <c r="KV155" s="1"/>
      <c r="KW155" s="1"/>
      <c r="KY155" s="1"/>
      <c r="KZ155" s="1"/>
      <c r="LA155" s="1"/>
      <c r="LB155" s="1"/>
      <c r="LD155" s="1"/>
      <c r="LE155" s="1"/>
      <c r="LF155" s="1"/>
      <c r="LG155" s="1"/>
      <c r="LI155" s="1"/>
      <c r="LJ155" s="1"/>
      <c r="LK155" s="1"/>
      <c r="LL155" s="1"/>
      <c r="LN155" s="1"/>
    </row>
    <row r="156" spans="1:326" x14ac:dyDescent="0.25">
      <c r="A156" t="s">
        <v>199</v>
      </c>
      <c r="B156" s="1">
        <v>-3.0159479999999999E-12</v>
      </c>
      <c r="C156" s="1">
        <v>5.4205549999999996E-12</v>
      </c>
      <c r="D156" s="1">
        <v>-8.4365029999999996E-12</v>
      </c>
      <c r="E156" s="1">
        <v>1.781353E-11</v>
      </c>
      <c r="F156" s="1">
        <v>-0.47360099999999999</v>
      </c>
      <c r="G156" s="1">
        <v>-9.0478450000000004E-12</v>
      </c>
      <c r="H156" s="1">
        <v>9.9444780000000001E-12</v>
      </c>
      <c r="I156" s="1">
        <v>-1.8992319999999999E-11</v>
      </c>
      <c r="J156" s="1">
        <v>1.7795810000000001E-11</v>
      </c>
      <c r="K156" s="1">
        <v>-1.0672360000000001</v>
      </c>
      <c r="L156" s="1">
        <v>-2.8651509999999999E-11</v>
      </c>
      <c r="M156" s="1">
        <v>-6.72475E-12</v>
      </c>
      <c r="N156" s="1">
        <v>-2.1926759999999999E-11</v>
      </c>
      <c r="O156" s="1">
        <v>1.798565E-11</v>
      </c>
      <c r="P156" s="1">
        <v>-1.219125</v>
      </c>
      <c r="Q156" s="1">
        <v>-5.8810990000000004E-11</v>
      </c>
      <c r="R156" s="1">
        <v>-2.4412880000000001E-11</v>
      </c>
      <c r="S156" s="1">
        <v>-3.439811E-11</v>
      </c>
      <c r="T156" s="1">
        <v>1.7916479999999998E-11</v>
      </c>
      <c r="U156" s="1">
        <v>-1.919915</v>
      </c>
      <c r="V156" s="1">
        <v>-1.794489E-10</v>
      </c>
      <c r="W156" s="1">
        <v>-7.584702E-11</v>
      </c>
      <c r="X156" s="1">
        <v>-1.0360189999999999E-10</v>
      </c>
      <c r="Y156" s="1">
        <v>1.779113E-11</v>
      </c>
      <c r="Z156" s="1">
        <v>-5.8232330000000001</v>
      </c>
      <c r="AA156" s="1">
        <v>-3.5889790000000002E-10</v>
      </c>
      <c r="AB156" s="1">
        <v>-5.791436E-11</v>
      </c>
      <c r="AC156" s="1">
        <v>-3.0098350000000001E-10</v>
      </c>
      <c r="AD156" s="1">
        <v>1.7943150000000001E-11</v>
      </c>
      <c r="AE156" s="1">
        <v>-16.774280000000001</v>
      </c>
      <c r="AF156" s="1">
        <v>-7.7057480000000004E-10</v>
      </c>
      <c r="AG156" s="1">
        <v>-4.5076199999999998E-11</v>
      </c>
      <c r="AH156" s="1">
        <v>-7.254986E-10</v>
      </c>
      <c r="AI156" s="1">
        <v>1.7960710000000001E-11</v>
      </c>
      <c r="AJ156" s="1">
        <v>-40.393650000000001</v>
      </c>
      <c r="AK156" s="1">
        <v>-1.135505E-9</v>
      </c>
      <c r="AL156" s="1">
        <v>-3.5539279999999999E-11</v>
      </c>
      <c r="AM156" s="1">
        <v>-1.0999649999999999E-9</v>
      </c>
      <c r="AN156" s="1">
        <v>1.7943219999999999E-11</v>
      </c>
      <c r="AO156" s="1">
        <v>-61.30256</v>
      </c>
      <c r="AP156" s="1">
        <v>-1.461227E-9</v>
      </c>
      <c r="AQ156" s="1">
        <v>-3.2645599999999998E-11</v>
      </c>
      <c r="AR156" s="1">
        <v>-1.4285809999999999E-9</v>
      </c>
      <c r="AS156" s="1">
        <v>1.8017289999999999E-11</v>
      </c>
      <c r="AT156" s="1">
        <v>-79.289479999999998</v>
      </c>
      <c r="AU156" s="1">
        <v>-1.6210720000000001E-9</v>
      </c>
      <c r="AV156" s="1">
        <v>-7.4991149999999996E-12</v>
      </c>
      <c r="AW156" s="1">
        <v>-1.613573E-9</v>
      </c>
      <c r="AX156" s="1">
        <v>1.779685E-11</v>
      </c>
      <c r="AY156" s="1">
        <v>-90.666219999999996</v>
      </c>
      <c r="AZ156" s="1">
        <v>-1.675359E-9</v>
      </c>
      <c r="BA156" s="1">
        <v>-1.9603659999999998E-11</v>
      </c>
      <c r="BB156" s="1">
        <v>-1.655756E-9</v>
      </c>
      <c r="BC156" s="1">
        <v>1.8027660000000001E-11</v>
      </c>
      <c r="BD156" s="1">
        <v>-91.845280000000002</v>
      </c>
      <c r="BE156" s="1">
        <v>-1.6075000000000001E-9</v>
      </c>
      <c r="BF156" s="1">
        <v>7.7436509999999996E-13</v>
      </c>
      <c r="BG156" s="1">
        <v>-1.608275E-9</v>
      </c>
      <c r="BH156" s="1">
        <v>1.7791189999999999E-11</v>
      </c>
      <c r="BI156" s="1">
        <v>-90.39725</v>
      </c>
      <c r="BJ156" s="1">
        <v>-1.4838470000000001E-9</v>
      </c>
      <c r="BK156" s="1">
        <v>-3.9940940000000003E-12</v>
      </c>
      <c r="BL156" s="1">
        <v>-1.479852E-9</v>
      </c>
      <c r="BM156" s="1">
        <v>1.774072E-11</v>
      </c>
      <c r="BN156" s="1">
        <v>-83.415580000000006</v>
      </c>
      <c r="BO156" s="1">
        <v>-1.3933679999999999E-9</v>
      </c>
      <c r="BP156" s="1">
        <v>1.5976370000000001E-11</v>
      </c>
      <c r="BQ156" s="1">
        <v>-1.409344E-9</v>
      </c>
      <c r="BR156" s="1">
        <v>1.7701289999999999E-11</v>
      </c>
      <c r="BS156" s="1">
        <v>-79.618189999999998</v>
      </c>
      <c r="BT156" s="1">
        <v>-1.307414E-9</v>
      </c>
      <c r="BU156" s="1">
        <v>3.985942E-11</v>
      </c>
      <c r="BV156" s="1">
        <v>-1.347273E-9</v>
      </c>
      <c r="BW156" s="1">
        <v>1.7820830000000001E-11</v>
      </c>
      <c r="BX156" s="1">
        <v>-75.601039999999998</v>
      </c>
      <c r="BY156" s="1">
        <v>-1.150584E-9</v>
      </c>
      <c r="BZ156" s="1">
        <v>3.2890139999999999E-11</v>
      </c>
      <c r="CA156" s="1">
        <v>-1.1834740000000001E-9</v>
      </c>
      <c r="CB156" s="1">
        <v>1.7862969999999999E-11</v>
      </c>
      <c r="CC156" s="1">
        <v>-66.252960000000002</v>
      </c>
      <c r="CD156" s="1">
        <v>-1.04201E-9</v>
      </c>
      <c r="CE156" s="1">
        <v>2.9466630000000002E-11</v>
      </c>
      <c r="CF156" s="1">
        <v>-1.071477E-9</v>
      </c>
      <c r="CG156" s="1">
        <v>1.7857410000000001E-11</v>
      </c>
      <c r="CH156" s="1">
        <v>-60.001820000000002</v>
      </c>
      <c r="CI156" s="1">
        <v>-9.1383230000000005E-10</v>
      </c>
      <c r="CJ156" s="1">
        <v>5.6039579999999998E-11</v>
      </c>
      <c r="CK156" s="1">
        <v>-9.698720000000001E-10</v>
      </c>
      <c r="CL156" s="1">
        <v>1.7904970000000001E-11</v>
      </c>
      <c r="CM156" s="1">
        <v>-54.167760000000001</v>
      </c>
      <c r="CN156" s="1">
        <v>-7.9319439999999998E-10</v>
      </c>
      <c r="CO156" s="1">
        <v>5.8362680000000002E-11</v>
      </c>
      <c r="CP156" s="1">
        <v>-8.5155699999999998E-10</v>
      </c>
      <c r="CQ156" s="1">
        <v>1.789299E-11</v>
      </c>
      <c r="CR156" s="1">
        <v>-47.591659999999997</v>
      </c>
      <c r="CS156" s="1">
        <v>-6.4088900000000004E-10</v>
      </c>
      <c r="CT156" s="1">
        <v>6.194921E-11</v>
      </c>
      <c r="CU156" s="1">
        <v>-7.0283819999999997E-10</v>
      </c>
      <c r="CV156" s="1">
        <v>1.779652E-11</v>
      </c>
      <c r="CW156" s="1">
        <v>-39.493000000000002</v>
      </c>
      <c r="CX156" s="1">
        <v>-5.2025109999999998E-10</v>
      </c>
      <c r="CY156" s="1">
        <v>9.1293569999999995E-11</v>
      </c>
      <c r="CZ156" s="1">
        <v>-6.1154459999999996E-10</v>
      </c>
      <c r="DA156" s="1">
        <v>1.788118E-11</v>
      </c>
      <c r="DB156" s="1">
        <v>-34.20046</v>
      </c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</row>
    <row r="157" spans="1:326" x14ac:dyDescent="0.25">
      <c r="A157" t="s">
        <v>200</v>
      </c>
      <c r="B157" s="1">
        <v>-3.0159479999999999E-12</v>
      </c>
      <c r="C157" s="1">
        <v>5.4205549999999996E-12</v>
      </c>
      <c r="D157" s="1">
        <v>-8.4365029999999996E-12</v>
      </c>
      <c r="E157" s="1">
        <v>1.781353E-11</v>
      </c>
      <c r="F157" s="1">
        <v>-0.47360099999999999</v>
      </c>
      <c r="G157" s="1">
        <v>-9.0478450000000004E-12</v>
      </c>
      <c r="H157" s="1">
        <v>9.9444780000000001E-12</v>
      </c>
      <c r="I157" s="1">
        <v>-1.8992319999999999E-11</v>
      </c>
      <c r="J157" s="1">
        <v>1.7795810000000001E-11</v>
      </c>
      <c r="K157" s="1">
        <v>-1.0672360000000001</v>
      </c>
      <c r="L157" s="1">
        <v>-2.8651509999999999E-11</v>
      </c>
      <c r="M157" s="1">
        <v>-6.72475E-12</v>
      </c>
      <c r="N157" s="1">
        <v>-2.1926759999999999E-11</v>
      </c>
      <c r="O157" s="1">
        <v>1.798565E-11</v>
      </c>
      <c r="P157" s="1">
        <v>-1.219125</v>
      </c>
      <c r="Q157" s="1">
        <v>-5.8810990000000004E-11</v>
      </c>
      <c r="R157" s="1">
        <v>-2.4412880000000001E-11</v>
      </c>
      <c r="S157" s="1">
        <v>-3.439811E-11</v>
      </c>
      <c r="T157" s="1">
        <v>1.7916479999999998E-11</v>
      </c>
      <c r="U157" s="1">
        <v>-1.919915</v>
      </c>
      <c r="V157" s="1">
        <v>-1.794489E-10</v>
      </c>
      <c r="W157" s="1">
        <v>-7.584702E-11</v>
      </c>
      <c r="X157" s="1">
        <v>-1.0360189999999999E-10</v>
      </c>
      <c r="Y157" s="1">
        <v>1.779113E-11</v>
      </c>
      <c r="Z157" s="1">
        <v>-5.8232330000000001</v>
      </c>
      <c r="AA157" s="1">
        <v>-3.5889790000000002E-10</v>
      </c>
      <c r="AB157" s="1">
        <v>-5.791436E-11</v>
      </c>
      <c r="AC157" s="1">
        <v>-3.0098350000000001E-10</v>
      </c>
      <c r="AD157" s="1">
        <v>1.7943150000000001E-11</v>
      </c>
      <c r="AE157" s="1">
        <v>-16.774280000000001</v>
      </c>
      <c r="AF157" s="1">
        <v>-7.7057480000000004E-10</v>
      </c>
      <c r="AG157" s="1">
        <v>-4.5076199999999998E-11</v>
      </c>
      <c r="AH157" s="1">
        <v>-7.254986E-10</v>
      </c>
      <c r="AI157" s="1">
        <v>1.7960710000000001E-11</v>
      </c>
      <c r="AJ157" s="1">
        <v>-40.393650000000001</v>
      </c>
      <c r="AK157" s="1">
        <v>-1.135505E-9</v>
      </c>
      <c r="AL157" s="1">
        <v>-3.5539279999999999E-11</v>
      </c>
      <c r="AM157" s="1">
        <v>-1.0999649999999999E-9</v>
      </c>
      <c r="AN157" s="1">
        <v>1.7943219999999999E-11</v>
      </c>
      <c r="AO157" s="1">
        <v>-61.30256</v>
      </c>
      <c r="AP157" s="1">
        <v>-1.461227E-9</v>
      </c>
      <c r="AQ157" s="1">
        <v>-3.2645599999999998E-11</v>
      </c>
      <c r="AR157" s="1">
        <v>-1.4285809999999999E-9</v>
      </c>
      <c r="AS157" s="1">
        <v>1.8017289999999999E-11</v>
      </c>
      <c r="AT157" s="1">
        <v>-79.289479999999998</v>
      </c>
      <c r="AU157" s="1">
        <v>-1.6210720000000001E-9</v>
      </c>
      <c r="AV157" s="1">
        <v>-7.4991149999999996E-12</v>
      </c>
      <c r="AW157" s="1">
        <v>-1.613573E-9</v>
      </c>
      <c r="AX157" s="1">
        <v>1.779685E-11</v>
      </c>
      <c r="AY157" s="1">
        <v>-90.666219999999996</v>
      </c>
      <c r="AZ157" s="1">
        <v>-1.675359E-9</v>
      </c>
      <c r="BA157" s="1">
        <v>-1.9603659999999998E-11</v>
      </c>
      <c r="BB157" s="1">
        <v>-1.655756E-9</v>
      </c>
      <c r="BC157" s="1">
        <v>1.8027660000000001E-11</v>
      </c>
      <c r="BD157" s="1">
        <v>-91.845280000000002</v>
      </c>
      <c r="BE157" s="1">
        <v>-1.6075000000000001E-9</v>
      </c>
      <c r="BF157" s="1">
        <v>7.7436509999999996E-13</v>
      </c>
      <c r="BG157" s="1">
        <v>-1.608275E-9</v>
      </c>
      <c r="BH157" s="1">
        <v>1.7791189999999999E-11</v>
      </c>
      <c r="BI157" s="1">
        <v>-90.39725</v>
      </c>
      <c r="BJ157" s="1">
        <v>-1.4838470000000001E-9</v>
      </c>
      <c r="BK157" s="1">
        <v>-3.9940940000000003E-12</v>
      </c>
      <c r="BL157" s="1">
        <v>-1.479852E-9</v>
      </c>
      <c r="BM157" s="1">
        <v>1.774072E-11</v>
      </c>
      <c r="BN157" s="1">
        <v>-83.415580000000006</v>
      </c>
      <c r="BO157" s="1">
        <v>-1.3933679999999999E-9</v>
      </c>
      <c r="BP157" s="1">
        <v>1.5976370000000001E-11</v>
      </c>
      <c r="BQ157" s="1">
        <v>-1.409344E-9</v>
      </c>
      <c r="BR157" s="1">
        <v>1.7701289999999999E-11</v>
      </c>
      <c r="BS157" s="1">
        <v>-79.618189999999998</v>
      </c>
      <c r="BT157" s="1">
        <v>-1.307414E-9</v>
      </c>
      <c r="BU157" s="1">
        <v>3.985942E-11</v>
      </c>
      <c r="BV157" s="1">
        <v>-1.347273E-9</v>
      </c>
      <c r="BW157" s="1">
        <v>1.7820830000000001E-11</v>
      </c>
      <c r="BX157" s="1">
        <v>-75.601039999999998</v>
      </c>
      <c r="BY157" s="1">
        <v>-1.150584E-9</v>
      </c>
      <c r="BZ157" s="1">
        <v>3.2890139999999999E-11</v>
      </c>
      <c r="CA157" s="1">
        <v>-1.1834740000000001E-9</v>
      </c>
      <c r="CB157" s="1">
        <v>1.7862969999999999E-11</v>
      </c>
      <c r="CC157" s="1">
        <v>-66.252960000000002</v>
      </c>
      <c r="CD157" s="1">
        <v>-1.04201E-9</v>
      </c>
      <c r="CE157" s="1">
        <v>2.9466630000000002E-11</v>
      </c>
      <c r="CF157" s="1">
        <v>-1.071477E-9</v>
      </c>
      <c r="CG157" s="1">
        <v>1.7857410000000001E-11</v>
      </c>
      <c r="CH157" s="1">
        <v>-60.001820000000002</v>
      </c>
      <c r="CI157" s="1">
        <v>-9.1383230000000005E-10</v>
      </c>
      <c r="CJ157" s="1">
        <v>5.6039579999999998E-11</v>
      </c>
      <c r="CK157" s="1">
        <v>-9.698720000000001E-10</v>
      </c>
      <c r="CL157" s="1">
        <v>1.7904970000000001E-11</v>
      </c>
      <c r="CM157" s="1">
        <v>-54.167760000000001</v>
      </c>
      <c r="CN157" s="1">
        <v>-7.9319439999999998E-10</v>
      </c>
      <c r="CO157" s="1">
        <v>5.8362680000000002E-11</v>
      </c>
      <c r="CP157" s="1">
        <v>-8.5155699999999998E-10</v>
      </c>
      <c r="CQ157" s="1">
        <v>1.789299E-11</v>
      </c>
      <c r="CR157" s="1">
        <v>-47.591659999999997</v>
      </c>
      <c r="CS157" s="1">
        <v>-6.4088900000000004E-10</v>
      </c>
      <c r="CT157" s="1">
        <v>6.194921E-11</v>
      </c>
      <c r="CU157" s="1">
        <v>-7.0283819999999997E-10</v>
      </c>
      <c r="CV157" s="1">
        <v>1.779652E-11</v>
      </c>
      <c r="CW157" s="1">
        <v>-39.493000000000002</v>
      </c>
      <c r="CX157" s="1">
        <v>-5.2025109999999998E-10</v>
      </c>
      <c r="CY157" s="1">
        <v>9.1293569999999995E-11</v>
      </c>
      <c r="CZ157" s="1">
        <v>-6.1154459999999996E-10</v>
      </c>
      <c r="DA157" s="1">
        <v>1.788118E-11</v>
      </c>
      <c r="DB157" s="1">
        <v>-34.20046</v>
      </c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</row>
    <row r="158" spans="1:326" x14ac:dyDescent="0.25">
      <c r="A158" t="s">
        <v>201</v>
      </c>
      <c r="B158" s="1">
        <v>-3.0159479999999999E-12</v>
      </c>
      <c r="C158" s="1">
        <v>5.4205549999999996E-12</v>
      </c>
      <c r="D158" s="1">
        <v>-8.4365029999999996E-12</v>
      </c>
      <c r="E158" s="1">
        <v>1.781353E-11</v>
      </c>
      <c r="F158" s="1">
        <v>-0.47360099999999999</v>
      </c>
      <c r="G158" s="1">
        <v>-9.0478450000000004E-12</v>
      </c>
      <c r="H158" s="1">
        <v>9.9444780000000001E-12</v>
      </c>
      <c r="I158" s="1">
        <v>-1.8992319999999999E-11</v>
      </c>
      <c r="J158" s="1">
        <v>1.7795810000000001E-11</v>
      </c>
      <c r="K158" s="1">
        <v>-1.0672360000000001</v>
      </c>
      <c r="L158" s="1">
        <v>-2.8651509999999999E-11</v>
      </c>
      <c r="M158" s="1">
        <v>-6.72475E-12</v>
      </c>
      <c r="N158" s="1">
        <v>-2.1926759999999999E-11</v>
      </c>
      <c r="O158" s="1">
        <v>1.798565E-11</v>
      </c>
      <c r="P158" s="1">
        <v>-1.219125</v>
      </c>
      <c r="Q158" s="1">
        <v>-5.8810990000000004E-11</v>
      </c>
      <c r="R158" s="1">
        <v>-2.4412880000000001E-11</v>
      </c>
      <c r="S158" s="1">
        <v>-3.439811E-11</v>
      </c>
      <c r="T158" s="1">
        <v>1.7916479999999998E-11</v>
      </c>
      <c r="U158" s="1">
        <v>-1.919915</v>
      </c>
      <c r="V158" s="1">
        <v>-1.794489E-10</v>
      </c>
      <c r="W158" s="1">
        <v>-7.584702E-11</v>
      </c>
      <c r="X158" s="1">
        <v>-1.0360189999999999E-10</v>
      </c>
      <c r="Y158" s="1">
        <v>1.779113E-11</v>
      </c>
      <c r="Z158" s="1">
        <v>-5.8232330000000001</v>
      </c>
      <c r="AA158" s="1">
        <v>-3.5889790000000002E-10</v>
      </c>
      <c r="AB158" s="1">
        <v>-5.791436E-11</v>
      </c>
      <c r="AC158" s="1">
        <v>-3.0098350000000001E-10</v>
      </c>
      <c r="AD158" s="1">
        <v>1.7943150000000001E-11</v>
      </c>
      <c r="AE158" s="1">
        <v>-16.774280000000001</v>
      </c>
      <c r="AF158" s="1">
        <v>-7.7057480000000004E-10</v>
      </c>
      <c r="AG158" s="1">
        <v>-4.5076199999999998E-11</v>
      </c>
      <c r="AH158" s="1">
        <v>-7.254986E-10</v>
      </c>
      <c r="AI158" s="1">
        <v>1.7960710000000001E-11</v>
      </c>
      <c r="AJ158" s="1">
        <v>-40.393650000000001</v>
      </c>
      <c r="AK158" s="1">
        <v>-1.135505E-9</v>
      </c>
      <c r="AL158" s="1">
        <v>-3.5539279999999999E-11</v>
      </c>
      <c r="AM158" s="1">
        <v>-1.0999649999999999E-9</v>
      </c>
      <c r="AN158" s="1">
        <v>1.7943219999999999E-11</v>
      </c>
      <c r="AO158" s="1">
        <v>-61.30256</v>
      </c>
      <c r="AP158" s="1">
        <v>-1.461227E-9</v>
      </c>
      <c r="AQ158" s="1">
        <v>-3.2645599999999998E-11</v>
      </c>
      <c r="AR158" s="1">
        <v>-1.4285809999999999E-9</v>
      </c>
      <c r="AS158" s="1">
        <v>1.8017289999999999E-11</v>
      </c>
      <c r="AT158" s="1">
        <v>-79.289479999999998</v>
      </c>
      <c r="AU158" s="1">
        <v>-1.6210720000000001E-9</v>
      </c>
      <c r="AV158" s="1">
        <v>-7.4991149999999996E-12</v>
      </c>
      <c r="AW158" s="1">
        <v>-1.613573E-9</v>
      </c>
      <c r="AX158" s="1">
        <v>1.779685E-11</v>
      </c>
      <c r="AY158" s="1">
        <v>-90.666219999999996</v>
      </c>
      <c r="AZ158" s="1">
        <v>-1.675359E-9</v>
      </c>
      <c r="BA158" s="1">
        <v>-1.9603659999999998E-11</v>
      </c>
      <c r="BB158" s="1">
        <v>-1.655756E-9</v>
      </c>
      <c r="BC158" s="1">
        <v>1.8027660000000001E-11</v>
      </c>
      <c r="BD158" s="1">
        <v>-91.845280000000002</v>
      </c>
      <c r="BE158" s="1">
        <v>-1.6075000000000001E-9</v>
      </c>
      <c r="BF158" s="1">
        <v>7.7436509999999996E-13</v>
      </c>
      <c r="BG158" s="1">
        <v>-1.608275E-9</v>
      </c>
      <c r="BH158" s="1">
        <v>1.7791189999999999E-11</v>
      </c>
      <c r="BI158" s="1">
        <v>-90.39725</v>
      </c>
      <c r="BJ158" s="1">
        <v>-1.4838470000000001E-9</v>
      </c>
      <c r="BK158" s="1">
        <v>-3.9940940000000003E-12</v>
      </c>
      <c r="BL158" s="1">
        <v>-1.479852E-9</v>
      </c>
      <c r="BM158" s="1">
        <v>1.774072E-11</v>
      </c>
      <c r="BN158" s="1">
        <v>-83.415580000000006</v>
      </c>
      <c r="BO158" s="1">
        <v>-1.3933679999999999E-9</v>
      </c>
      <c r="BP158" s="1">
        <v>1.5976370000000001E-11</v>
      </c>
      <c r="BQ158" s="1">
        <v>-1.409344E-9</v>
      </c>
      <c r="BR158" s="1">
        <v>1.7701289999999999E-11</v>
      </c>
      <c r="BS158" s="1">
        <v>-79.618189999999998</v>
      </c>
      <c r="BT158" s="1">
        <v>-1.307414E-9</v>
      </c>
      <c r="BU158" s="1">
        <v>3.985942E-11</v>
      </c>
      <c r="BV158" s="1">
        <v>-1.347273E-9</v>
      </c>
      <c r="BW158" s="1">
        <v>1.7820830000000001E-11</v>
      </c>
      <c r="BX158" s="1">
        <v>-75.601039999999998</v>
      </c>
      <c r="BY158" s="1">
        <v>-1.150584E-9</v>
      </c>
      <c r="BZ158" s="1">
        <v>3.2890139999999999E-11</v>
      </c>
      <c r="CA158" s="1">
        <v>-1.1834740000000001E-9</v>
      </c>
      <c r="CB158" s="1">
        <v>1.7862969999999999E-11</v>
      </c>
      <c r="CC158" s="1">
        <v>-66.252960000000002</v>
      </c>
      <c r="CD158" s="1">
        <v>-1.04201E-9</v>
      </c>
      <c r="CE158" s="1">
        <v>2.9466630000000002E-11</v>
      </c>
      <c r="CF158" s="1">
        <v>-1.071477E-9</v>
      </c>
      <c r="CG158" s="1">
        <v>1.7857410000000001E-11</v>
      </c>
      <c r="CH158" s="1">
        <v>-60.001820000000002</v>
      </c>
      <c r="CI158" s="1">
        <v>-9.1383230000000005E-10</v>
      </c>
      <c r="CJ158" s="1">
        <v>5.6039579999999998E-11</v>
      </c>
      <c r="CK158" s="1">
        <v>-9.698720000000001E-10</v>
      </c>
      <c r="CL158" s="1">
        <v>1.7904970000000001E-11</v>
      </c>
      <c r="CM158" s="1">
        <v>-54.167760000000001</v>
      </c>
      <c r="CN158" s="1">
        <v>-7.9319439999999998E-10</v>
      </c>
      <c r="CO158" s="1">
        <v>5.8362680000000002E-11</v>
      </c>
      <c r="CP158" s="1">
        <v>-8.5155699999999998E-10</v>
      </c>
      <c r="CQ158" s="1">
        <v>1.789299E-11</v>
      </c>
      <c r="CR158" s="1">
        <v>-47.591659999999997</v>
      </c>
      <c r="CS158" s="1">
        <v>-6.4088900000000004E-10</v>
      </c>
      <c r="CT158" s="1">
        <v>6.194921E-11</v>
      </c>
      <c r="CU158" s="1">
        <v>-7.0283819999999997E-10</v>
      </c>
      <c r="CV158" s="1">
        <v>1.779652E-11</v>
      </c>
      <c r="CW158" s="1">
        <v>-39.493000000000002</v>
      </c>
      <c r="CX158" s="1">
        <v>-5.2025109999999998E-10</v>
      </c>
      <c r="CY158" s="1">
        <v>9.1293569999999995E-11</v>
      </c>
      <c r="CZ158" s="1">
        <v>-6.1154459999999996E-10</v>
      </c>
      <c r="DA158" s="1">
        <v>1.788118E-11</v>
      </c>
      <c r="DB158" s="1">
        <v>-34.20046</v>
      </c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</row>
    <row r="159" spans="1:326" x14ac:dyDescent="0.25">
      <c r="A159" t="s">
        <v>202</v>
      </c>
      <c r="B159" s="1">
        <v>-3.0159479999999999E-12</v>
      </c>
      <c r="C159" s="1">
        <v>5.4205549999999996E-12</v>
      </c>
      <c r="D159" s="1">
        <v>-8.4365029999999996E-12</v>
      </c>
      <c r="E159" s="1">
        <v>1.781353E-11</v>
      </c>
      <c r="F159" s="1">
        <v>-0.47360099999999999</v>
      </c>
      <c r="G159" s="1">
        <v>-9.0478450000000004E-12</v>
      </c>
      <c r="H159" s="1">
        <v>9.9444780000000001E-12</v>
      </c>
      <c r="I159" s="1">
        <v>-1.8992319999999999E-11</v>
      </c>
      <c r="J159" s="1">
        <v>1.7795810000000001E-11</v>
      </c>
      <c r="K159" s="1">
        <v>-1.0672360000000001</v>
      </c>
      <c r="L159" s="1">
        <v>-2.8651509999999999E-11</v>
      </c>
      <c r="M159" s="1">
        <v>-6.72475E-12</v>
      </c>
      <c r="N159" s="1">
        <v>-2.1926759999999999E-11</v>
      </c>
      <c r="O159" s="1">
        <v>1.798565E-11</v>
      </c>
      <c r="P159" s="1">
        <v>-1.219125</v>
      </c>
      <c r="Q159" s="1">
        <v>-5.8810990000000004E-11</v>
      </c>
      <c r="R159" s="1">
        <v>-2.4412880000000001E-11</v>
      </c>
      <c r="S159" s="1">
        <v>-3.439811E-11</v>
      </c>
      <c r="T159" s="1">
        <v>1.7916479999999998E-11</v>
      </c>
      <c r="U159" s="1">
        <v>-1.919915</v>
      </c>
      <c r="V159" s="1">
        <v>-1.794489E-10</v>
      </c>
      <c r="W159" s="1">
        <v>-7.584702E-11</v>
      </c>
      <c r="X159" s="1">
        <v>-1.0360189999999999E-10</v>
      </c>
      <c r="Y159" s="1">
        <v>1.779113E-11</v>
      </c>
      <c r="Z159" s="1">
        <v>-5.8232330000000001</v>
      </c>
      <c r="AA159" s="1">
        <v>-3.5889790000000002E-10</v>
      </c>
      <c r="AB159" s="1">
        <v>-5.791436E-11</v>
      </c>
      <c r="AC159" s="1">
        <v>-3.0098350000000001E-10</v>
      </c>
      <c r="AD159" s="1">
        <v>1.7943150000000001E-11</v>
      </c>
      <c r="AE159" s="1">
        <v>-16.774280000000001</v>
      </c>
      <c r="AF159" s="1">
        <v>-7.7057480000000004E-10</v>
      </c>
      <c r="AG159" s="1">
        <v>-4.5076199999999998E-11</v>
      </c>
      <c r="AH159" s="1">
        <v>-7.254986E-10</v>
      </c>
      <c r="AI159" s="1">
        <v>1.7960710000000001E-11</v>
      </c>
      <c r="AJ159" s="1">
        <v>-40.393650000000001</v>
      </c>
      <c r="AK159" s="1">
        <v>-1.135505E-9</v>
      </c>
      <c r="AL159" s="1">
        <v>-3.5539279999999999E-11</v>
      </c>
      <c r="AM159" s="1">
        <v>-1.0999649999999999E-9</v>
      </c>
      <c r="AN159" s="1">
        <v>1.7943219999999999E-11</v>
      </c>
      <c r="AO159" s="1">
        <v>-61.30256</v>
      </c>
      <c r="AP159" s="1">
        <v>-1.461227E-9</v>
      </c>
      <c r="AQ159" s="1">
        <v>-3.2645599999999998E-11</v>
      </c>
      <c r="AR159" s="1">
        <v>-1.4285809999999999E-9</v>
      </c>
      <c r="AS159" s="1">
        <v>1.8017289999999999E-11</v>
      </c>
      <c r="AT159" s="1">
        <v>-79.289479999999998</v>
      </c>
      <c r="AU159" s="1">
        <v>-1.6210720000000001E-9</v>
      </c>
      <c r="AV159" s="1">
        <v>-7.4991149999999996E-12</v>
      </c>
      <c r="AW159" s="1">
        <v>-1.613573E-9</v>
      </c>
      <c r="AX159" s="1">
        <v>1.779685E-11</v>
      </c>
      <c r="AY159" s="1">
        <v>-90.666219999999996</v>
      </c>
      <c r="AZ159" s="1">
        <v>-1.675359E-9</v>
      </c>
      <c r="BA159" s="1">
        <v>-1.9603659999999998E-11</v>
      </c>
      <c r="BB159" s="1">
        <v>-1.655756E-9</v>
      </c>
      <c r="BC159" s="1">
        <v>1.8027660000000001E-11</v>
      </c>
      <c r="BD159" s="1">
        <v>-91.845280000000002</v>
      </c>
      <c r="BE159" s="1">
        <v>-1.6075000000000001E-9</v>
      </c>
      <c r="BF159" s="1">
        <v>7.7436509999999996E-13</v>
      </c>
      <c r="BG159" s="1">
        <v>-1.608275E-9</v>
      </c>
      <c r="BH159" s="1">
        <v>1.7791189999999999E-11</v>
      </c>
      <c r="BI159" s="1">
        <v>-90.39725</v>
      </c>
      <c r="BJ159" s="1">
        <v>-1.4838470000000001E-9</v>
      </c>
      <c r="BK159" s="1">
        <v>-3.9940940000000003E-12</v>
      </c>
      <c r="BL159" s="1">
        <v>-1.479852E-9</v>
      </c>
      <c r="BM159" s="1">
        <v>1.774072E-11</v>
      </c>
      <c r="BN159" s="1">
        <v>-83.415580000000006</v>
      </c>
      <c r="BO159" s="1">
        <v>-1.3933679999999999E-9</v>
      </c>
      <c r="BP159" s="1">
        <v>1.5976370000000001E-11</v>
      </c>
      <c r="BQ159" s="1">
        <v>-1.409344E-9</v>
      </c>
      <c r="BR159" s="1">
        <v>1.7701289999999999E-11</v>
      </c>
      <c r="BS159" s="1">
        <v>-79.618189999999998</v>
      </c>
      <c r="BT159" s="1">
        <v>-1.307414E-9</v>
      </c>
      <c r="BU159" s="1">
        <v>3.985942E-11</v>
      </c>
      <c r="BV159" s="1">
        <v>-1.347273E-9</v>
      </c>
      <c r="BW159" s="1">
        <v>1.7820830000000001E-11</v>
      </c>
      <c r="BX159" s="1">
        <v>-75.601039999999998</v>
      </c>
      <c r="BY159" s="1">
        <v>-1.150584E-9</v>
      </c>
      <c r="BZ159" s="1">
        <v>3.2890139999999999E-11</v>
      </c>
      <c r="CA159" s="1">
        <v>-1.1834740000000001E-9</v>
      </c>
      <c r="CB159" s="1">
        <v>1.7862969999999999E-11</v>
      </c>
      <c r="CC159" s="1">
        <v>-66.252960000000002</v>
      </c>
      <c r="CD159" s="1">
        <v>-1.04201E-9</v>
      </c>
      <c r="CE159" s="1">
        <v>2.9466630000000002E-11</v>
      </c>
      <c r="CF159" s="1">
        <v>-1.071477E-9</v>
      </c>
      <c r="CG159" s="1">
        <v>1.7857410000000001E-11</v>
      </c>
      <c r="CH159" s="1">
        <v>-60.001820000000002</v>
      </c>
      <c r="CI159" s="1">
        <v>-9.1383230000000005E-10</v>
      </c>
      <c r="CJ159" s="1">
        <v>5.6039579999999998E-11</v>
      </c>
      <c r="CK159" s="1">
        <v>-9.698720000000001E-10</v>
      </c>
      <c r="CL159" s="1">
        <v>1.7904970000000001E-11</v>
      </c>
      <c r="CM159" s="1">
        <v>-54.167760000000001</v>
      </c>
      <c r="CN159" s="1">
        <v>-7.9319439999999998E-10</v>
      </c>
      <c r="CO159" s="1">
        <v>5.8362680000000002E-11</v>
      </c>
      <c r="CP159" s="1">
        <v>-8.5155699999999998E-10</v>
      </c>
      <c r="CQ159" s="1">
        <v>1.789299E-11</v>
      </c>
      <c r="CR159" s="1">
        <v>-47.591659999999997</v>
      </c>
      <c r="CS159" s="1">
        <v>-6.4088900000000004E-10</v>
      </c>
      <c r="CT159" s="1">
        <v>6.194921E-11</v>
      </c>
      <c r="CU159" s="1">
        <v>-7.0283819999999997E-10</v>
      </c>
      <c r="CV159" s="1">
        <v>1.779652E-11</v>
      </c>
      <c r="CW159" s="1">
        <v>-39.493000000000002</v>
      </c>
      <c r="CX159" s="1">
        <v>-5.2025109999999998E-10</v>
      </c>
      <c r="CY159" s="1">
        <v>9.1293569999999995E-11</v>
      </c>
      <c r="CZ159" s="1">
        <v>-6.1154459999999996E-10</v>
      </c>
      <c r="DA159" s="1">
        <v>1.788118E-11</v>
      </c>
      <c r="DB159" s="1">
        <v>-34.20046</v>
      </c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</row>
    <row r="160" spans="1:326" x14ac:dyDescent="0.25">
      <c r="A160" t="s">
        <v>203</v>
      </c>
      <c r="B160" s="1">
        <v>-3.0159479999999999E-12</v>
      </c>
      <c r="C160" s="1">
        <v>5.4205549999999996E-12</v>
      </c>
      <c r="D160" s="1">
        <v>-8.4365029999999996E-12</v>
      </c>
      <c r="E160" s="1">
        <v>1.781353E-11</v>
      </c>
      <c r="F160" s="1">
        <v>-0.47360099999999999</v>
      </c>
      <c r="G160" s="1">
        <v>-9.0478450000000004E-12</v>
      </c>
      <c r="H160" s="1">
        <v>9.9444780000000001E-12</v>
      </c>
      <c r="I160" s="1">
        <v>-1.8992319999999999E-11</v>
      </c>
      <c r="J160" s="1">
        <v>1.7795810000000001E-11</v>
      </c>
      <c r="K160" s="1">
        <v>-1.0672360000000001</v>
      </c>
      <c r="L160" s="1">
        <v>-2.8651509999999999E-11</v>
      </c>
      <c r="M160" s="1">
        <v>-6.72475E-12</v>
      </c>
      <c r="N160" s="1">
        <v>-2.1926759999999999E-11</v>
      </c>
      <c r="O160" s="1">
        <v>1.798565E-11</v>
      </c>
      <c r="P160" s="1">
        <v>-1.219125</v>
      </c>
      <c r="Q160" s="1">
        <v>-5.8810990000000004E-11</v>
      </c>
      <c r="R160" s="1">
        <v>-2.4412880000000001E-11</v>
      </c>
      <c r="S160" s="1">
        <v>-3.439811E-11</v>
      </c>
      <c r="T160" s="1">
        <v>1.7916479999999998E-11</v>
      </c>
      <c r="U160" s="1">
        <v>-1.919915</v>
      </c>
      <c r="V160" s="1">
        <v>-1.794489E-10</v>
      </c>
      <c r="W160" s="1">
        <v>-7.584702E-11</v>
      </c>
      <c r="X160" s="1">
        <v>-1.0360189999999999E-10</v>
      </c>
      <c r="Y160" s="1">
        <v>1.779113E-11</v>
      </c>
      <c r="Z160" s="1">
        <v>-5.8232330000000001</v>
      </c>
      <c r="AA160" s="1">
        <v>-3.5889790000000002E-10</v>
      </c>
      <c r="AB160" s="1">
        <v>-5.791436E-11</v>
      </c>
      <c r="AC160" s="1">
        <v>-3.0098350000000001E-10</v>
      </c>
      <c r="AD160" s="1">
        <v>1.7943150000000001E-11</v>
      </c>
      <c r="AE160" s="1">
        <v>-16.774280000000001</v>
      </c>
      <c r="AF160" s="1">
        <v>-7.7057480000000004E-10</v>
      </c>
      <c r="AG160" s="1">
        <v>-4.5076199999999998E-11</v>
      </c>
      <c r="AH160" s="1">
        <v>-7.254986E-10</v>
      </c>
      <c r="AI160" s="1">
        <v>1.7960710000000001E-11</v>
      </c>
      <c r="AJ160" s="1">
        <v>-40.393650000000001</v>
      </c>
      <c r="AK160" s="1">
        <v>-1.135505E-9</v>
      </c>
      <c r="AL160" s="1">
        <v>-3.5539279999999999E-11</v>
      </c>
      <c r="AM160" s="1">
        <v>-1.0999649999999999E-9</v>
      </c>
      <c r="AN160" s="1">
        <v>1.7943219999999999E-11</v>
      </c>
      <c r="AO160" s="1">
        <v>-61.30256</v>
      </c>
      <c r="AP160" s="1">
        <v>-1.461227E-9</v>
      </c>
      <c r="AQ160" s="1">
        <v>-3.2645599999999998E-11</v>
      </c>
      <c r="AR160" s="1">
        <v>-1.4285809999999999E-9</v>
      </c>
      <c r="AS160" s="1">
        <v>1.8017289999999999E-11</v>
      </c>
      <c r="AT160" s="1">
        <v>-79.289479999999998</v>
      </c>
      <c r="AU160" s="1">
        <v>-1.6210720000000001E-9</v>
      </c>
      <c r="AV160" s="1">
        <v>-7.4991149999999996E-12</v>
      </c>
      <c r="AW160" s="1">
        <v>-1.613573E-9</v>
      </c>
      <c r="AX160" s="1">
        <v>1.779685E-11</v>
      </c>
      <c r="AY160" s="1">
        <v>-90.666219999999996</v>
      </c>
      <c r="AZ160" s="1">
        <v>-1.675359E-9</v>
      </c>
      <c r="BA160" s="1">
        <v>-1.9603659999999998E-11</v>
      </c>
      <c r="BB160" s="1">
        <v>-1.655756E-9</v>
      </c>
      <c r="BC160" s="1">
        <v>1.8027660000000001E-11</v>
      </c>
      <c r="BD160" s="1">
        <v>-91.845280000000002</v>
      </c>
      <c r="BE160" s="1">
        <v>-1.6075000000000001E-9</v>
      </c>
      <c r="BF160" s="1">
        <v>7.7436509999999996E-13</v>
      </c>
      <c r="BG160" s="1">
        <v>-1.608275E-9</v>
      </c>
      <c r="BH160" s="1">
        <v>1.7791189999999999E-11</v>
      </c>
      <c r="BI160" s="1">
        <v>-90.39725</v>
      </c>
      <c r="BJ160" s="1">
        <v>-1.4838470000000001E-9</v>
      </c>
      <c r="BK160" s="1">
        <v>-3.9940940000000003E-12</v>
      </c>
      <c r="BL160" s="1">
        <v>-1.479852E-9</v>
      </c>
      <c r="BM160" s="1">
        <v>1.774072E-11</v>
      </c>
      <c r="BN160" s="1">
        <v>-83.415580000000006</v>
      </c>
      <c r="BO160" s="1">
        <v>-1.3933679999999999E-9</v>
      </c>
      <c r="BP160" s="1">
        <v>1.5976370000000001E-11</v>
      </c>
      <c r="BQ160" s="1">
        <v>-1.409344E-9</v>
      </c>
      <c r="BR160" s="1">
        <v>1.7701289999999999E-11</v>
      </c>
      <c r="BS160" s="1">
        <v>-79.618189999999998</v>
      </c>
      <c r="BT160" s="1">
        <v>-1.307414E-9</v>
      </c>
      <c r="BU160" s="1">
        <v>3.985942E-11</v>
      </c>
      <c r="BV160" s="1">
        <v>-1.347273E-9</v>
      </c>
      <c r="BW160" s="1">
        <v>1.7820830000000001E-11</v>
      </c>
      <c r="BX160" s="1">
        <v>-75.601039999999998</v>
      </c>
      <c r="BY160" s="1">
        <v>-1.150584E-9</v>
      </c>
      <c r="BZ160" s="1">
        <v>3.2890139999999999E-11</v>
      </c>
      <c r="CA160" s="1">
        <v>-1.1834740000000001E-9</v>
      </c>
      <c r="CB160" s="1">
        <v>1.7862969999999999E-11</v>
      </c>
      <c r="CC160" s="1">
        <v>-66.252960000000002</v>
      </c>
      <c r="CD160" s="1">
        <v>-1.04201E-9</v>
      </c>
      <c r="CE160" s="1">
        <v>2.9466630000000002E-11</v>
      </c>
      <c r="CF160" s="1">
        <v>-1.071477E-9</v>
      </c>
      <c r="CG160" s="1">
        <v>1.7857410000000001E-11</v>
      </c>
      <c r="CH160" s="1">
        <v>-60.001820000000002</v>
      </c>
      <c r="CI160" s="1">
        <v>-9.1383230000000005E-10</v>
      </c>
      <c r="CJ160" s="1">
        <v>5.6039579999999998E-11</v>
      </c>
      <c r="CK160" s="1">
        <v>-9.698720000000001E-10</v>
      </c>
      <c r="CL160" s="1">
        <v>1.7904970000000001E-11</v>
      </c>
      <c r="CM160" s="1">
        <v>-54.167760000000001</v>
      </c>
      <c r="CN160" s="1">
        <v>-7.9319439999999998E-10</v>
      </c>
      <c r="CO160" s="1">
        <v>5.8362680000000002E-11</v>
      </c>
      <c r="CP160" s="1">
        <v>-8.5155699999999998E-10</v>
      </c>
      <c r="CQ160" s="1">
        <v>1.789299E-11</v>
      </c>
      <c r="CR160" s="1">
        <v>-47.591659999999997</v>
      </c>
      <c r="CS160" s="1">
        <v>-6.4088900000000004E-10</v>
      </c>
      <c r="CT160" s="1">
        <v>6.194921E-11</v>
      </c>
      <c r="CU160" s="1">
        <v>-7.0283819999999997E-10</v>
      </c>
      <c r="CV160" s="1">
        <v>1.779652E-11</v>
      </c>
      <c r="CW160" s="1">
        <v>-39.493000000000002</v>
      </c>
      <c r="CX160" s="1">
        <v>-5.2025109999999998E-10</v>
      </c>
      <c r="CY160" s="1">
        <v>9.1293569999999995E-11</v>
      </c>
      <c r="CZ160" s="1">
        <v>-6.1154459999999996E-10</v>
      </c>
      <c r="DA160" s="1">
        <v>1.788118E-11</v>
      </c>
      <c r="DB160" s="1">
        <v>-34.20046</v>
      </c>
      <c r="DC160" s="1"/>
      <c r="DD160" s="1"/>
      <c r="DE160" s="1"/>
      <c r="DG160" s="1"/>
      <c r="DH160" s="1"/>
      <c r="DI160" s="1"/>
      <c r="DJ160" s="1"/>
      <c r="DL160" s="1"/>
      <c r="EQ160" s="1"/>
      <c r="ER160" s="1"/>
      <c r="ES160" s="1"/>
      <c r="EU160" s="1"/>
      <c r="EV160" s="1"/>
      <c r="EW160" s="1"/>
      <c r="EX160" s="1"/>
      <c r="EZ160" s="1"/>
      <c r="FA160" s="1"/>
      <c r="FB160" s="1"/>
      <c r="FC160" s="1"/>
      <c r="FE160" s="1"/>
      <c r="FF160" s="1"/>
      <c r="FG160" s="1"/>
      <c r="FH160" s="1"/>
      <c r="FJ160" s="1"/>
      <c r="FK160" s="1"/>
      <c r="FL160" s="1"/>
      <c r="FM160" s="1"/>
      <c r="FO160" s="1"/>
      <c r="FP160" s="1"/>
      <c r="FQ160" s="1"/>
      <c r="FR160" s="1"/>
      <c r="FT160" s="1"/>
      <c r="FU160" s="1"/>
      <c r="FV160" s="1"/>
      <c r="FW160" s="1"/>
      <c r="FY160" s="1"/>
      <c r="FZ160" s="1"/>
      <c r="GA160" s="1"/>
      <c r="GB160" s="1"/>
      <c r="GD160" s="1"/>
      <c r="GE160" s="1"/>
      <c r="GF160" s="1"/>
      <c r="GG160" s="1"/>
      <c r="GI160" s="1"/>
      <c r="GJ160" s="1"/>
      <c r="GK160" s="1"/>
      <c r="GL160" s="1"/>
      <c r="GN160" s="1"/>
      <c r="GO160" s="1"/>
      <c r="GP160" s="1"/>
      <c r="GQ160" s="1"/>
      <c r="GS160" s="1"/>
      <c r="GT160" s="1"/>
      <c r="GU160" s="1"/>
      <c r="GV160" s="1"/>
      <c r="GX160" s="1"/>
      <c r="GY160" s="1"/>
      <c r="GZ160" s="1"/>
      <c r="HA160" s="1"/>
      <c r="HC160" s="1"/>
      <c r="HD160" s="1"/>
      <c r="HE160" s="1"/>
      <c r="HF160" s="1"/>
      <c r="HH160" s="1"/>
      <c r="HI160" s="1"/>
      <c r="HJ160" s="1"/>
      <c r="HK160" s="1"/>
      <c r="HM160" s="1"/>
      <c r="HN160" s="1"/>
      <c r="HO160" s="1"/>
      <c r="HP160" s="1"/>
      <c r="HR160" s="1"/>
      <c r="HS160" s="1"/>
      <c r="HT160" s="1"/>
      <c r="HU160" s="1"/>
      <c r="HW160" s="1"/>
      <c r="HX160" s="1"/>
      <c r="HY160" s="1"/>
      <c r="HZ160" s="1"/>
      <c r="IB160" s="1"/>
      <c r="IC160" s="1"/>
      <c r="ID160" s="1"/>
      <c r="IE160" s="1"/>
      <c r="IG160" s="1"/>
      <c r="IH160" s="1"/>
      <c r="II160" s="1"/>
      <c r="IJ160" s="1"/>
      <c r="IL160" s="1"/>
      <c r="IM160" s="1"/>
      <c r="IN160" s="1"/>
      <c r="IO160" s="1"/>
      <c r="IQ160" s="1"/>
      <c r="IR160" s="1"/>
      <c r="IS160" s="1"/>
      <c r="IT160" s="1"/>
      <c r="IV160" s="1"/>
      <c r="IW160" s="1"/>
      <c r="IX160" s="1"/>
      <c r="IY160" s="1"/>
      <c r="JA160" s="1"/>
      <c r="JB160" s="1"/>
      <c r="JC160" s="1"/>
      <c r="JD160" s="1"/>
      <c r="JF160" s="1"/>
      <c r="JG160" s="1"/>
      <c r="JH160" s="1"/>
      <c r="JI160" s="1"/>
      <c r="JK160" s="1"/>
      <c r="JL160" s="1"/>
      <c r="JM160" s="1"/>
      <c r="JN160" s="1"/>
      <c r="JP160" s="1"/>
      <c r="JQ160" s="1"/>
      <c r="JR160" s="1"/>
      <c r="JS160" s="1"/>
      <c r="JU160" s="1"/>
      <c r="JV160" s="1"/>
      <c r="JW160" s="1"/>
      <c r="JX160" s="1"/>
      <c r="JZ160" s="1"/>
      <c r="KA160" s="1"/>
      <c r="KB160" s="1"/>
      <c r="KC160" s="1"/>
      <c r="KE160" s="1"/>
      <c r="KF160" s="1"/>
      <c r="KG160" s="1"/>
      <c r="KH160" s="1"/>
      <c r="KJ160" s="1"/>
      <c r="KK160" s="1"/>
      <c r="KL160" s="1"/>
      <c r="KM160" s="1"/>
      <c r="KO160" s="1"/>
      <c r="KP160" s="1"/>
      <c r="KQ160" s="1"/>
      <c r="KR160" s="1"/>
      <c r="KT160" s="1"/>
      <c r="KU160" s="1"/>
      <c r="KV160" s="1"/>
      <c r="KW160" s="1"/>
      <c r="KY160" s="1"/>
      <c r="KZ160" s="1"/>
      <c r="LA160" s="1"/>
      <c r="LB160" s="1"/>
      <c r="LD160" s="1"/>
      <c r="LE160" s="1"/>
      <c r="LF160" s="1"/>
      <c r="LG160" s="1"/>
      <c r="LI160" s="1"/>
      <c r="LJ160" s="1"/>
      <c r="LK160" s="1"/>
      <c r="LL160" s="1"/>
      <c r="LN160" s="1"/>
    </row>
    <row r="161" spans="1:326" x14ac:dyDescent="0.25">
      <c r="A161" t="s">
        <v>204</v>
      </c>
      <c r="B161" s="1">
        <v>-3.0159479999999999E-12</v>
      </c>
      <c r="C161" s="1">
        <v>5.4205549999999996E-12</v>
      </c>
      <c r="D161" s="1">
        <v>-8.4365029999999996E-12</v>
      </c>
      <c r="E161" s="1">
        <v>1.781353E-11</v>
      </c>
      <c r="F161" s="1">
        <v>-0.47360099999999999</v>
      </c>
      <c r="G161" s="1">
        <v>-9.0478450000000004E-12</v>
      </c>
      <c r="H161" s="1">
        <v>9.9444780000000001E-12</v>
      </c>
      <c r="I161" s="1">
        <v>-1.8992319999999999E-11</v>
      </c>
      <c r="J161" s="1">
        <v>1.7795810000000001E-11</v>
      </c>
      <c r="K161" s="1">
        <v>-1.0672360000000001</v>
      </c>
      <c r="L161" s="1">
        <v>-2.8651509999999999E-11</v>
      </c>
      <c r="M161" s="1">
        <v>-6.72475E-12</v>
      </c>
      <c r="N161" s="1">
        <v>-2.1926759999999999E-11</v>
      </c>
      <c r="O161" s="1">
        <v>1.798565E-11</v>
      </c>
      <c r="P161" s="1">
        <v>-1.219125</v>
      </c>
      <c r="Q161" s="1">
        <v>-5.8810990000000004E-11</v>
      </c>
      <c r="R161" s="1">
        <v>-2.4412880000000001E-11</v>
      </c>
      <c r="S161" s="1">
        <v>-3.439811E-11</v>
      </c>
      <c r="T161" s="1">
        <v>1.7916479999999998E-11</v>
      </c>
      <c r="U161" s="1">
        <v>-1.919915</v>
      </c>
      <c r="V161" s="1">
        <v>-1.794489E-10</v>
      </c>
      <c r="W161" s="1">
        <v>-7.584702E-11</v>
      </c>
      <c r="X161" s="1">
        <v>-1.0360189999999999E-10</v>
      </c>
      <c r="Y161" s="1">
        <v>1.779113E-11</v>
      </c>
      <c r="Z161" s="1">
        <v>-5.8232330000000001</v>
      </c>
      <c r="AA161" s="1">
        <v>-3.5889790000000002E-10</v>
      </c>
      <c r="AB161" s="1">
        <v>-5.791436E-11</v>
      </c>
      <c r="AC161" s="1">
        <v>-3.0098350000000001E-10</v>
      </c>
      <c r="AD161" s="1">
        <v>1.7943150000000001E-11</v>
      </c>
      <c r="AE161" s="1">
        <v>-16.774280000000001</v>
      </c>
      <c r="AF161" s="1">
        <v>-7.7057480000000004E-10</v>
      </c>
      <c r="AG161" s="1">
        <v>-4.5076199999999998E-11</v>
      </c>
      <c r="AH161" s="1">
        <v>-7.254986E-10</v>
      </c>
      <c r="AI161" s="1">
        <v>1.7960710000000001E-11</v>
      </c>
      <c r="AJ161" s="1">
        <v>-40.393650000000001</v>
      </c>
      <c r="AK161" s="1">
        <v>-1.135505E-9</v>
      </c>
      <c r="AL161" s="1">
        <v>-3.5539279999999999E-11</v>
      </c>
      <c r="AM161" s="1">
        <v>-1.0999649999999999E-9</v>
      </c>
      <c r="AN161" s="1">
        <v>1.7943219999999999E-11</v>
      </c>
      <c r="AO161" s="1">
        <v>-61.30256</v>
      </c>
      <c r="AP161" s="1">
        <v>-1.461227E-9</v>
      </c>
      <c r="AQ161" s="1">
        <v>-3.2645599999999998E-11</v>
      </c>
      <c r="AR161" s="1">
        <v>-1.4285809999999999E-9</v>
      </c>
      <c r="AS161" s="1">
        <v>1.8017289999999999E-11</v>
      </c>
      <c r="AT161" s="1">
        <v>-79.289479999999998</v>
      </c>
      <c r="AU161" s="1">
        <v>-1.6210720000000001E-9</v>
      </c>
      <c r="AV161" s="1">
        <v>-7.4991149999999996E-12</v>
      </c>
      <c r="AW161" s="1">
        <v>-1.613573E-9</v>
      </c>
      <c r="AX161" s="1">
        <v>1.779685E-11</v>
      </c>
      <c r="AY161" s="1">
        <v>-90.666219999999996</v>
      </c>
      <c r="AZ161" s="1">
        <v>-1.675359E-9</v>
      </c>
      <c r="BA161" s="1">
        <v>-1.9603659999999998E-11</v>
      </c>
      <c r="BB161" s="1">
        <v>-1.655756E-9</v>
      </c>
      <c r="BC161" s="1">
        <v>1.8027660000000001E-11</v>
      </c>
      <c r="BD161" s="1">
        <v>-91.845280000000002</v>
      </c>
      <c r="BE161" s="1">
        <v>-1.6075000000000001E-9</v>
      </c>
      <c r="BF161" s="1">
        <v>7.7436509999999996E-13</v>
      </c>
      <c r="BG161" s="1">
        <v>-1.608275E-9</v>
      </c>
      <c r="BH161" s="1">
        <v>1.7791189999999999E-11</v>
      </c>
      <c r="BI161" s="1">
        <v>-90.39725</v>
      </c>
      <c r="BJ161" s="1">
        <v>-1.4838470000000001E-9</v>
      </c>
      <c r="BK161" s="1">
        <v>-3.9940940000000003E-12</v>
      </c>
      <c r="BL161" s="1">
        <v>-1.479852E-9</v>
      </c>
      <c r="BM161" s="1">
        <v>1.774072E-11</v>
      </c>
      <c r="BN161" s="1">
        <v>-83.415580000000006</v>
      </c>
      <c r="BO161" s="1">
        <v>-1.3933679999999999E-9</v>
      </c>
      <c r="BP161" s="1">
        <v>1.5976370000000001E-11</v>
      </c>
      <c r="BQ161" s="1">
        <v>-1.409344E-9</v>
      </c>
      <c r="BR161" s="1">
        <v>1.7701289999999999E-11</v>
      </c>
      <c r="BS161" s="1">
        <v>-79.618189999999998</v>
      </c>
      <c r="BT161" s="1">
        <v>-1.307414E-9</v>
      </c>
      <c r="BU161" s="1">
        <v>3.985942E-11</v>
      </c>
      <c r="BV161" s="1">
        <v>-1.347273E-9</v>
      </c>
      <c r="BW161" s="1">
        <v>1.7820830000000001E-11</v>
      </c>
      <c r="BX161" s="1">
        <v>-75.601039999999998</v>
      </c>
      <c r="BY161" s="1">
        <v>-1.150584E-9</v>
      </c>
      <c r="BZ161" s="1">
        <v>3.2890139999999999E-11</v>
      </c>
      <c r="CA161" s="1">
        <v>-1.1834740000000001E-9</v>
      </c>
      <c r="CB161" s="1">
        <v>1.7862969999999999E-11</v>
      </c>
      <c r="CC161" s="1">
        <v>-66.252960000000002</v>
      </c>
      <c r="CD161" s="1">
        <v>-1.04201E-9</v>
      </c>
      <c r="CE161" s="1">
        <v>2.9466630000000002E-11</v>
      </c>
      <c r="CF161" s="1">
        <v>-1.071477E-9</v>
      </c>
      <c r="CG161" s="1">
        <v>1.7857410000000001E-11</v>
      </c>
      <c r="CH161" s="1">
        <v>-60.001820000000002</v>
      </c>
      <c r="CI161" s="1">
        <v>-9.1383230000000005E-10</v>
      </c>
      <c r="CJ161" s="1">
        <v>5.6039579999999998E-11</v>
      </c>
      <c r="CK161" s="1">
        <v>-9.698720000000001E-10</v>
      </c>
      <c r="CL161" s="1">
        <v>1.7904970000000001E-11</v>
      </c>
      <c r="CM161" s="1">
        <v>-54.167760000000001</v>
      </c>
      <c r="CN161" s="1">
        <v>-7.9319439999999998E-10</v>
      </c>
      <c r="CO161" s="1">
        <v>5.8362680000000002E-11</v>
      </c>
      <c r="CP161" s="1">
        <v>-8.5155699999999998E-10</v>
      </c>
      <c r="CQ161" s="1">
        <v>1.789299E-11</v>
      </c>
      <c r="CR161" s="1">
        <v>-47.591659999999997</v>
      </c>
      <c r="CS161" s="1">
        <v>-6.4088900000000004E-10</v>
      </c>
      <c r="CT161" s="1">
        <v>6.194921E-11</v>
      </c>
      <c r="CU161" s="1">
        <v>-7.0283819999999997E-10</v>
      </c>
      <c r="CV161" s="1">
        <v>1.779652E-11</v>
      </c>
      <c r="CW161" s="1">
        <v>-39.493000000000002</v>
      </c>
      <c r="CX161" s="1">
        <v>-5.2025109999999998E-10</v>
      </c>
      <c r="CY161" s="1">
        <v>9.1293569999999995E-11</v>
      </c>
      <c r="CZ161" s="1">
        <v>-6.1154459999999996E-10</v>
      </c>
      <c r="DA161" s="1">
        <v>1.788118E-11</v>
      </c>
      <c r="DB161" s="1">
        <v>-34.20046</v>
      </c>
      <c r="DC161" s="1"/>
      <c r="DD161" s="1"/>
      <c r="DE161" s="1"/>
      <c r="DG161" s="1"/>
      <c r="DH161" s="1"/>
      <c r="DI161" s="1"/>
      <c r="DJ161" s="1"/>
      <c r="DL161" s="1"/>
      <c r="EQ161" s="1"/>
      <c r="ER161" s="1"/>
      <c r="ES161" s="1"/>
      <c r="EU161" s="1"/>
      <c r="EV161" s="1"/>
      <c r="EW161" s="1"/>
      <c r="EX161" s="1"/>
      <c r="EZ161" s="1"/>
      <c r="FA161" s="1"/>
      <c r="FB161" s="1"/>
      <c r="FC161" s="1"/>
      <c r="FE161" s="1"/>
      <c r="FF161" s="1"/>
      <c r="FG161" s="1"/>
      <c r="FH161" s="1"/>
      <c r="FJ161" s="1"/>
      <c r="FK161" s="1"/>
      <c r="FL161" s="1"/>
      <c r="FM161" s="1"/>
      <c r="FO161" s="1"/>
      <c r="FP161" s="1"/>
      <c r="FQ161" s="1"/>
      <c r="FR161" s="1"/>
      <c r="FT161" s="1"/>
      <c r="FU161" s="1"/>
      <c r="FV161" s="1"/>
      <c r="FW161" s="1"/>
      <c r="FY161" s="1"/>
      <c r="FZ161" s="1"/>
      <c r="GA161" s="1"/>
      <c r="GB161" s="1"/>
      <c r="GD161" s="1"/>
      <c r="GE161" s="1"/>
      <c r="GF161" s="1"/>
      <c r="GG161" s="1"/>
      <c r="GI161" s="1"/>
      <c r="GJ161" s="1"/>
      <c r="GK161" s="1"/>
      <c r="GL161" s="1"/>
      <c r="GN161" s="1"/>
      <c r="GO161" s="1"/>
      <c r="GP161" s="1"/>
      <c r="GQ161" s="1"/>
      <c r="GS161" s="1"/>
      <c r="GT161" s="1"/>
      <c r="GU161" s="1"/>
      <c r="GV161" s="1"/>
      <c r="GX161" s="1"/>
      <c r="GY161" s="1"/>
      <c r="GZ161" s="1"/>
      <c r="HA161" s="1"/>
      <c r="HC161" s="1"/>
      <c r="HD161" s="1"/>
      <c r="HE161" s="1"/>
      <c r="HF161" s="1"/>
      <c r="HH161" s="1"/>
      <c r="HI161" s="1"/>
      <c r="HJ161" s="1"/>
      <c r="HK161" s="1"/>
      <c r="HM161" s="1"/>
      <c r="HN161" s="1"/>
      <c r="HO161" s="1"/>
      <c r="HP161" s="1"/>
      <c r="HR161" s="1"/>
      <c r="HS161" s="1"/>
      <c r="HT161" s="1"/>
      <c r="HU161" s="1"/>
      <c r="HW161" s="1"/>
      <c r="HX161" s="1"/>
      <c r="HY161" s="1"/>
      <c r="HZ161" s="1"/>
      <c r="IB161" s="1"/>
      <c r="IC161" s="1"/>
      <c r="ID161" s="1"/>
      <c r="IE161" s="1"/>
      <c r="IG161" s="1"/>
      <c r="IH161" s="1"/>
      <c r="II161" s="1"/>
      <c r="IJ161" s="1"/>
      <c r="IL161" s="1"/>
      <c r="IM161" s="1"/>
      <c r="IN161" s="1"/>
      <c r="IO161" s="1"/>
      <c r="IQ161" s="1"/>
      <c r="IR161" s="1"/>
      <c r="IS161" s="1"/>
      <c r="IT161" s="1"/>
      <c r="IV161" s="1"/>
      <c r="IW161" s="1"/>
      <c r="IX161" s="1"/>
      <c r="IY161" s="1"/>
      <c r="JA161" s="1"/>
      <c r="JB161" s="1"/>
      <c r="JC161" s="1"/>
      <c r="JD161" s="1"/>
      <c r="JF161" s="1"/>
      <c r="JG161" s="1"/>
      <c r="JH161" s="1"/>
      <c r="JI161" s="1"/>
      <c r="JK161" s="1"/>
      <c r="JL161" s="1"/>
      <c r="JM161" s="1"/>
      <c r="JN161" s="1"/>
      <c r="JP161" s="1"/>
      <c r="JQ161" s="1"/>
      <c r="JR161" s="1"/>
      <c r="JS161" s="1"/>
      <c r="JU161" s="1"/>
      <c r="JV161" s="1"/>
      <c r="JW161" s="1"/>
      <c r="JX161" s="1"/>
      <c r="JZ161" s="1"/>
      <c r="KA161" s="1"/>
      <c r="KB161" s="1"/>
      <c r="KC161" s="1"/>
      <c r="KE161" s="1"/>
      <c r="KF161" s="1"/>
      <c r="KG161" s="1"/>
      <c r="KH161" s="1"/>
      <c r="KJ161" s="1"/>
      <c r="KK161" s="1"/>
      <c r="KL161" s="1"/>
      <c r="KM161" s="1"/>
      <c r="KO161" s="1"/>
      <c r="KP161" s="1"/>
      <c r="KQ161" s="1"/>
      <c r="KR161" s="1"/>
      <c r="KT161" s="1"/>
      <c r="KU161" s="1"/>
      <c r="KV161" s="1"/>
      <c r="KW161" s="1"/>
      <c r="KY161" s="1"/>
      <c r="KZ161" s="1"/>
      <c r="LA161" s="1"/>
      <c r="LB161" s="1"/>
      <c r="LD161" s="1"/>
      <c r="LE161" s="1"/>
      <c r="LF161" s="1"/>
      <c r="LG161" s="1"/>
      <c r="LI161" s="1"/>
      <c r="LJ161" s="1"/>
      <c r="LK161" s="1"/>
      <c r="LL161" s="1"/>
      <c r="LN161" s="1"/>
    </row>
    <row r="162" spans="1:326" x14ac:dyDescent="0.25">
      <c r="A162" t="s">
        <v>205</v>
      </c>
      <c r="B162" s="1">
        <v>-3.0159479999999999E-12</v>
      </c>
      <c r="C162" s="1">
        <v>5.4205549999999996E-12</v>
      </c>
      <c r="D162" s="1">
        <v>-8.4365029999999996E-12</v>
      </c>
      <c r="E162" s="1">
        <v>1.781353E-11</v>
      </c>
      <c r="F162" s="1">
        <v>-0.47360099999999999</v>
      </c>
      <c r="G162" s="1">
        <v>-9.0478450000000004E-12</v>
      </c>
      <c r="H162" s="1">
        <v>9.9444780000000001E-12</v>
      </c>
      <c r="I162" s="1">
        <v>-1.8992319999999999E-11</v>
      </c>
      <c r="J162" s="1">
        <v>1.7795810000000001E-11</v>
      </c>
      <c r="K162" s="1">
        <v>-1.0672360000000001</v>
      </c>
      <c r="L162" s="1">
        <v>-2.8651509999999999E-11</v>
      </c>
      <c r="M162" s="1">
        <v>-6.72475E-12</v>
      </c>
      <c r="N162" s="1">
        <v>-2.1926759999999999E-11</v>
      </c>
      <c r="O162" s="1">
        <v>1.798565E-11</v>
      </c>
      <c r="P162" s="1">
        <v>-1.219125</v>
      </c>
      <c r="Q162" s="1">
        <v>-5.8810990000000004E-11</v>
      </c>
      <c r="R162" s="1">
        <v>-2.4412880000000001E-11</v>
      </c>
      <c r="S162" s="1">
        <v>-3.439811E-11</v>
      </c>
      <c r="T162" s="1">
        <v>1.7916479999999998E-11</v>
      </c>
      <c r="U162" s="1">
        <v>-1.919915</v>
      </c>
      <c r="V162" s="1">
        <v>-1.794489E-10</v>
      </c>
      <c r="W162" s="1">
        <v>-7.584702E-11</v>
      </c>
      <c r="X162" s="1">
        <v>-1.0360189999999999E-10</v>
      </c>
      <c r="Y162" s="1">
        <v>1.779113E-11</v>
      </c>
      <c r="Z162" s="1">
        <v>-5.8232330000000001</v>
      </c>
      <c r="AA162" s="1">
        <v>-3.5889790000000002E-10</v>
      </c>
      <c r="AB162" s="1">
        <v>-5.791436E-11</v>
      </c>
      <c r="AC162" s="1">
        <v>-3.0098350000000001E-10</v>
      </c>
      <c r="AD162" s="1">
        <v>1.7943150000000001E-11</v>
      </c>
      <c r="AE162" s="1">
        <v>-16.774280000000001</v>
      </c>
      <c r="AF162" s="1">
        <v>-7.7057480000000004E-10</v>
      </c>
      <c r="AG162" s="1">
        <v>-4.5076199999999998E-11</v>
      </c>
      <c r="AH162" s="1">
        <v>-7.254986E-10</v>
      </c>
      <c r="AI162" s="1">
        <v>1.7960710000000001E-11</v>
      </c>
      <c r="AJ162" s="1">
        <v>-40.393650000000001</v>
      </c>
      <c r="AK162" s="1">
        <v>-1.135505E-9</v>
      </c>
      <c r="AL162" s="1">
        <v>-3.5539279999999999E-11</v>
      </c>
      <c r="AM162" s="1">
        <v>-1.0999649999999999E-9</v>
      </c>
      <c r="AN162" s="1">
        <v>1.7943219999999999E-11</v>
      </c>
      <c r="AO162" s="1">
        <v>-61.30256</v>
      </c>
      <c r="AP162" s="1">
        <v>-1.461227E-9</v>
      </c>
      <c r="AQ162" s="1">
        <v>-3.2645599999999998E-11</v>
      </c>
      <c r="AR162" s="1">
        <v>-1.4285809999999999E-9</v>
      </c>
      <c r="AS162" s="1">
        <v>1.8017289999999999E-11</v>
      </c>
      <c r="AT162" s="1">
        <v>-79.289479999999998</v>
      </c>
      <c r="AU162" s="1">
        <v>-1.6210720000000001E-9</v>
      </c>
      <c r="AV162" s="1">
        <v>-7.4991149999999996E-12</v>
      </c>
      <c r="AW162" s="1">
        <v>-1.613573E-9</v>
      </c>
      <c r="AX162" s="1">
        <v>1.779685E-11</v>
      </c>
      <c r="AY162" s="1">
        <v>-90.666219999999996</v>
      </c>
      <c r="AZ162" s="1">
        <v>-1.675359E-9</v>
      </c>
      <c r="BA162" s="1">
        <v>-1.9603659999999998E-11</v>
      </c>
      <c r="BB162" s="1">
        <v>-1.655756E-9</v>
      </c>
      <c r="BC162" s="1">
        <v>1.8027660000000001E-11</v>
      </c>
      <c r="BD162" s="1">
        <v>-91.845280000000002</v>
      </c>
      <c r="BE162" s="1">
        <v>-1.6075000000000001E-9</v>
      </c>
      <c r="BF162" s="1">
        <v>7.7436509999999996E-13</v>
      </c>
      <c r="BG162" s="1">
        <v>-1.608275E-9</v>
      </c>
      <c r="BH162" s="1">
        <v>1.7791189999999999E-11</v>
      </c>
      <c r="BI162" s="1">
        <v>-90.39725</v>
      </c>
      <c r="BJ162" s="1">
        <v>-1.4838470000000001E-9</v>
      </c>
      <c r="BK162" s="1">
        <v>-3.9940940000000003E-12</v>
      </c>
      <c r="BL162" s="1">
        <v>-1.479852E-9</v>
      </c>
      <c r="BM162" s="1">
        <v>1.774072E-11</v>
      </c>
      <c r="BN162" s="1">
        <v>-83.415580000000006</v>
      </c>
      <c r="BO162" s="1">
        <v>-1.3933679999999999E-9</v>
      </c>
      <c r="BP162" s="1">
        <v>1.5976370000000001E-11</v>
      </c>
      <c r="BQ162" s="1">
        <v>-1.409344E-9</v>
      </c>
      <c r="BR162" s="1">
        <v>1.7701289999999999E-11</v>
      </c>
      <c r="BS162" s="1">
        <v>-79.618189999999998</v>
      </c>
      <c r="BT162" s="1">
        <v>-1.307414E-9</v>
      </c>
      <c r="BU162" s="1">
        <v>3.985942E-11</v>
      </c>
      <c r="BV162" s="1">
        <v>-1.347273E-9</v>
      </c>
      <c r="BW162" s="1">
        <v>1.7820830000000001E-11</v>
      </c>
      <c r="BX162" s="1">
        <v>-75.601039999999998</v>
      </c>
      <c r="BY162" s="1">
        <v>-1.150584E-9</v>
      </c>
      <c r="BZ162" s="1">
        <v>3.2890139999999999E-11</v>
      </c>
      <c r="CA162" s="1">
        <v>-1.1834740000000001E-9</v>
      </c>
      <c r="CB162" s="1">
        <v>1.7862969999999999E-11</v>
      </c>
      <c r="CC162" s="1">
        <v>-66.252960000000002</v>
      </c>
      <c r="CD162" s="1">
        <v>-1.04201E-9</v>
      </c>
      <c r="CE162" s="1">
        <v>2.9466630000000002E-11</v>
      </c>
      <c r="CF162" s="1">
        <v>-1.071477E-9</v>
      </c>
      <c r="CG162" s="1">
        <v>1.7857410000000001E-11</v>
      </c>
      <c r="CH162" s="1">
        <v>-60.001820000000002</v>
      </c>
      <c r="CI162" s="1">
        <v>-9.1383230000000005E-10</v>
      </c>
      <c r="CJ162" s="1">
        <v>5.6039579999999998E-11</v>
      </c>
      <c r="CK162" s="1">
        <v>-9.698720000000001E-10</v>
      </c>
      <c r="CL162" s="1">
        <v>1.7904970000000001E-11</v>
      </c>
      <c r="CM162" s="1">
        <v>-54.167760000000001</v>
      </c>
      <c r="CN162" s="1">
        <v>-7.9319439999999998E-10</v>
      </c>
      <c r="CO162" s="1">
        <v>5.8362680000000002E-11</v>
      </c>
      <c r="CP162" s="1">
        <v>-8.5155699999999998E-10</v>
      </c>
      <c r="CQ162" s="1">
        <v>1.789299E-11</v>
      </c>
      <c r="CR162" s="1">
        <v>-47.591659999999997</v>
      </c>
      <c r="CS162" s="1">
        <v>-6.4088900000000004E-10</v>
      </c>
      <c r="CT162" s="1">
        <v>6.194921E-11</v>
      </c>
      <c r="CU162" s="1">
        <v>-7.0283819999999997E-10</v>
      </c>
      <c r="CV162" s="1">
        <v>1.779652E-11</v>
      </c>
      <c r="CW162" s="1">
        <v>-39.493000000000002</v>
      </c>
      <c r="CX162" s="1">
        <v>-5.2025109999999998E-10</v>
      </c>
      <c r="CY162" s="1">
        <v>9.1293569999999995E-11</v>
      </c>
      <c r="CZ162" s="1">
        <v>-6.1154459999999996E-10</v>
      </c>
      <c r="DA162" s="1">
        <v>1.788118E-11</v>
      </c>
      <c r="DB162" s="1">
        <v>-34.20046</v>
      </c>
      <c r="DC162" s="1"/>
      <c r="DD162" s="1"/>
      <c r="DE162" s="1"/>
      <c r="DG162" s="1"/>
      <c r="DH162" s="1"/>
      <c r="DI162" s="1"/>
      <c r="DJ162" s="1"/>
      <c r="DL162" s="1"/>
      <c r="EQ162" s="1"/>
      <c r="ER162" s="1"/>
      <c r="ES162" s="1"/>
      <c r="EU162" s="1"/>
      <c r="EV162" s="1"/>
      <c r="EW162" s="1"/>
      <c r="EX162" s="1"/>
      <c r="EZ162" s="1"/>
      <c r="FA162" s="1"/>
      <c r="FB162" s="1"/>
      <c r="FC162" s="1"/>
      <c r="FE162" s="1"/>
      <c r="FF162" s="1"/>
      <c r="FG162" s="1"/>
      <c r="FH162" s="1"/>
      <c r="FJ162" s="1"/>
      <c r="FK162" s="1"/>
      <c r="FL162" s="1"/>
      <c r="FM162" s="1"/>
      <c r="FO162" s="1"/>
      <c r="FP162" s="1"/>
      <c r="FQ162" s="1"/>
      <c r="FR162" s="1"/>
      <c r="FT162" s="1"/>
      <c r="FU162" s="1"/>
      <c r="FV162" s="1"/>
      <c r="FW162" s="1"/>
      <c r="FY162" s="1"/>
      <c r="FZ162" s="1"/>
      <c r="GA162" s="1"/>
      <c r="GB162" s="1"/>
      <c r="GD162" s="1"/>
      <c r="GE162" s="1"/>
      <c r="GF162" s="1"/>
      <c r="GG162" s="1"/>
      <c r="GI162" s="1"/>
      <c r="GJ162" s="1"/>
      <c r="GK162" s="1"/>
      <c r="GL162" s="1"/>
      <c r="GN162" s="1"/>
      <c r="GO162" s="1"/>
      <c r="GP162" s="1"/>
      <c r="GQ162" s="1"/>
      <c r="GS162" s="1"/>
      <c r="GT162" s="1"/>
      <c r="GU162" s="1"/>
      <c r="GV162" s="1"/>
      <c r="GX162" s="1"/>
      <c r="GY162" s="1"/>
      <c r="GZ162" s="1"/>
      <c r="HA162" s="1"/>
      <c r="HC162" s="1"/>
      <c r="HD162" s="1"/>
      <c r="HE162" s="1"/>
      <c r="HF162" s="1"/>
      <c r="HH162" s="1"/>
      <c r="HI162" s="1"/>
      <c r="HJ162" s="1"/>
      <c r="HK162" s="1"/>
      <c r="HM162" s="1"/>
      <c r="HN162" s="1"/>
      <c r="HO162" s="1"/>
      <c r="HP162" s="1"/>
      <c r="HR162" s="1"/>
      <c r="HS162" s="1"/>
      <c r="HT162" s="1"/>
      <c r="HU162" s="1"/>
      <c r="HW162" s="1"/>
      <c r="HX162" s="1"/>
      <c r="HY162" s="1"/>
      <c r="HZ162" s="1"/>
      <c r="IB162" s="1"/>
      <c r="IC162" s="1"/>
      <c r="ID162" s="1"/>
      <c r="IE162" s="1"/>
      <c r="IG162" s="1"/>
      <c r="IH162" s="1"/>
      <c r="II162" s="1"/>
      <c r="IJ162" s="1"/>
      <c r="IL162" s="1"/>
      <c r="IM162" s="1"/>
      <c r="IN162" s="1"/>
      <c r="IO162" s="1"/>
      <c r="IQ162" s="1"/>
      <c r="IR162" s="1"/>
      <c r="IS162" s="1"/>
      <c r="IT162" s="1"/>
      <c r="IV162" s="1"/>
      <c r="IW162" s="1"/>
      <c r="IX162" s="1"/>
      <c r="IY162" s="1"/>
      <c r="JA162" s="1"/>
      <c r="JB162" s="1"/>
      <c r="JC162" s="1"/>
      <c r="JD162" s="1"/>
      <c r="JF162" s="1"/>
      <c r="JG162" s="1"/>
      <c r="JH162" s="1"/>
      <c r="JI162" s="1"/>
      <c r="JK162" s="1"/>
      <c r="JL162" s="1"/>
      <c r="JM162" s="1"/>
      <c r="JN162" s="1"/>
      <c r="JP162" s="1"/>
      <c r="JQ162" s="1"/>
      <c r="JR162" s="1"/>
      <c r="JS162" s="1"/>
      <c r="JU162" s="1"/>
      <c r="JV162" s="1"/>
      <c r="JW162" s="1"/>
      <c r="JX162" s="1"/>
      <c r="JZ162" s="1"/>
      <c r="KA162" s="1"/>
      <c r="KB162" s="1"/>
      <c r="KC162" s="1"/>
      <c r="KE162" s="1"/>
      <c r="KF162" s="1"/>
      <c r="KG162" s="1"/>
      <c r="KH162" s="1"/>
      <c r="KJ162" s="1"/>
      <c r="KK162" s="1"/>
      <c r="KL162" s="1"/>
      <c r="KM162" s="1"/>
      <c r="KO162" s="1"/>
      <c r="KP162" s="1"/>
      <c r="KQ162" s="1"/>
      <c r="KR162" s="1"/>
      <c r="KT162" s="1"/>
      <c r="KU162" s="1"/>
      <c r="KV162" s="1"/>
      <c r="KW162" s="1"/>
      <c r="KY162" s="1"/>
      <c r="KZ162" s="1"/>
      <c r="LA162" s="1"/>
      <c r="LB162" s="1"/>
      <c r="LD162" s="1"/>
      <c r="LE162" s="1"/>
      <c r="LF162" s="1"/>
      <c r="LG162" s="1"/>
      <c r="LI162" s="1"/>
      <c r="LJ162" s="1"/>
      <c r="LK162" s="1"/>
      <c r="LL162" s="1"/>
      <c r="LN162" s="1"/>
    </row>
    <row r="163" spans="1:326" x14ac:dyDescent="0.25">
      <c r="A163" t="s">
        <v>206</v>
      </c>
      <c r="B163" s="1">
        <v>-3.0159479999999999E-12</v>
      </c>
      <c r="C163" s="1">
        <v>5.4205549999999996E-12</v>
      </c>
      <c r="D163" s="1">
        <v>-8.4365029999999996E-12</v>
      </c>
      <c r="E163" s="1">
        <v>1.781353E-11</v>
      </c>
      <c r="F163" s="1">
        <v>-0.47360099999999999</v>
      </c>
      <c r="G163" s="1">
        <v>-9.0478450000000004E-12</v>
      </c>
      <c r="H163" s="1">
        <v>9.9444780000000001E-12</v>
      </c>
      <c r="I163" s="1">
        <v>-1.8992319999999999E-11</v>
      </c>
      <c r="J163" s="1">
        <v>1.7795810000000001E-11</v>
      </c>
      <c r="K163" s="1">
        <v>-1.0672360000000001</v>
      </c>
      <c r="L163" s="1">
        <v>-2.8651509999999999E-11</v>
      </c>
      <c r="M163" s="1">
        <v>-6.72475E-12</v>
      </c>
      <c r="N163" s="1">
        <v>-2.1926759999999999E-11</v>
      </c>
      <c r="O163" s="1">
        <v>1.798565E-11</v>
      </c>
      <c r="P163" s="1">
        <v>-1.219125</v>
      </c>
      <c r="Q163" s="1">
        <v>-5.8810990000000004E-11</v>
      </c>
      <c r="R163" s="1">
        <v>-2.4412880000000001E-11</v>
      </c>
      <c r="S163" s="1">
        <v>-3.439811E-11</v>
      </c>
      <c r="T163" s="1">
        <v>1.7916479999999998E-11</v>
      </c>
      <c r="U163" s="1">
        <v>-1.919915</v>
      </c>
      <c r="V163" s="1">
        <v>-1.794489E-10</v>
      </c>
      <c r="W163" s="1">
        <v>-7.584702E-11</v>
      </c>
      <c r="X163" s="1">
        <v>-1.0360189999999999E-10</v>
      </c>
      <c r="Y163" s="1">
        <v>1.779113E-11</v>
      </c>
      <c r="Z163" s="1">
        <v>-5.8232330000000001</v>
      </c>
      <c r="AA163" s="1">
        <v>-3.5889790000000002E-10</v>
      </c>
      <c r="AB163" s="1">
        <v>-5.791436E-11</v>
      </c>
      <c r="AC163" s="1">
        <v>-3.0098350000000001E-10</v>
      </c>
      <c r="AD163" s="1">
        <v>1.7943150000000001E-11</v>
      </c>
      <c r="AE163" s="1">
        <v>-16.774280000000001</v>
      </c>
      <c r="AF163" s="1">
        <v>-7.7057480000000004E-10</v>
      </c>
      <c r="AG163" s="1">
        <v>-4.5076199999999998E-11</v>
      </c>
      <c r="AH163" s="1">
        <v>-7.254986E-10</v>
      </c>
      <c r="AI163" s="1">
        <v>1.7960710000000001E-11</v>
      </c>
      <c r="AJ163" s="1">
        <v>-40.393650000000001</v>
      </c>
      <c r="AK163" s="1">
        <v>-1.135505E-9</v>
      </c>
      <c r="AL163" s="1">
        <v>-3.5539279999999999E-11</v>
      </c>
      <c r="AM163" s="1">
        <v>-1.0999649999999999E-9</v>
      </c>
      <c r="AN163" s="1">
        <v>1.7943219999999999E-11</v>
      </c>
      <c r="AO163" s="1">
        <v>-61.30256</v>
      </c>
      <c r="AP163" s="1">
        <v>-1.461227E-9</v>
      </c>
      <c r="AQ163" s="1">
        <v>-3.2645599999999998E-11</v>
      </c>
      <c r="AR163" s="1">
        <v>-1.4285809999999999E-9</v>
      </c>
      <c r="AS163" s="1">
        <v>1.8017289999999999E-11</v>
      </c>
      <c r="AT163" s="1">
        <v>-79.289479999999998</v>
      </c>
      <c r="AU163" s="1">
        <v>-1.6210720000000001E-9</v>
      </c>
      <c r="AV163" s="1">
        <v>-7.4991149999999996E-12</v>
      </c>
      <c r="AW163" s="1">
        <v>-1.613573E-9</v>
      </c>
      <c r="AX163" s="1">
        <v>1.779685E-11</v>
      </c>
      <c r="AY163" s="1">
        <v>-90.666219999999996</v>
      </c>
      <c r="AZ163" s="1">
        <v>-1.675359E-9</v>
      </c>
      <c r="BA163" s="1">
        <v>-1.9603659999999998E-11</v>
      </c>
      <c r="BB163" s="1">
        <v>-1.655756E-9</v>
      </c>
      <c r="BC163" s="1">
        <v>1.8027660000000001E-11</v>
      </c>
      <c r="BD163" s="1">
        <v>-91.845280000000002</v>
      </c>
      <c r="BE163" s="1">
        <v>-1.6075000000000001E-9</v>
      </c>
      <c r="BF163" s="1">
        <v>7.7436509999999996E-13</v>
      </c>
      <c r="BG163" s="1">
        <v>-1.608275E-9</v>
      </c>
      <c r="BH163" s="1">
        <v>1.7791189999999999E-11</v>
      </c>
      <c r="BI163" s="1">
        <v>-90.39725</v>
      </c>
      <c r="BJ163" s="1">
        <v>-1.4838470000000001E-9</v>
      </c>
      <c r="BK163" s="1">
        <v>-3.9940940000000003E-12</v>
      </c>
      <c r="BL163" s="1">
        <v>-1.479852E-9</v>
      </c>
      <c r="BM163" s="1">
        <v>1.774072E-11</v>
      </c>
      <c r="BN163" s="1">
        <v>-83.415580000000006</v>
      </c>
      <c r="BO163" s="1">
        <v>-1.3933679999999999E-9</v>
      </c>
      <c r="BP163" s="1">
        <v>1.5976370000000001E-11</v>
      </c>
      <c r="BQ163" s="1">
        <v>-1.409344E-9</v>
      </c>
      <c r="BR163" s="1">
        <v>1.7701289999999999E-11</v>
      </c>
      <c r="BS163" s="1">
        <v>-79.618189999999998</v>
      </c>
      <c r="BT163" s="1">
        <v>-1.307414E-9</v>
      </c>
      <c r="BU163" s="1">
        <v>3.985942E-11</v>
      </c>
      <c r="BV163" s="1">
        <v>-1.347273E-9</v>
      </c>
      <c r="BW163" s="1">
        <v>1.7820830000000001E-11</v>
      </c>
      <c r="BX163" s="1">
        <v>-75.601039999999998</v>
      </c>
      <c r="BY163" s="1">
        <v>-1.150584E-9</v>
      </c>
      <c r="BZ163" s="1">
        <v>3.2890139999999999E-11</v>
      </c>
      <c r="CA163" s="1">
        <v>-1.1834740000000001E-9</v>
      </c>
      <c r="CB163" s="1">
        <v>1.7862969999999999E-11</v>
      </c>
      <c r="CC163" s="1">
        <v>-66.252960000000002</v>
      </c>
      <c r="CD163" s="1">
        <v>-1.04201E-9</v>
      </c>
      <c r="CE163" s="1">
        <v>2.9466630000000002E-11</v>
      </c>
      <c r="CF163" s="1">
        <v>-1.071477E-9</v>
      </c>
      <c r="CG163" s="1">
        <v>1.7857410000000001E-11</v>
      </c>
      <c r="CH163" s="1">
        <v>-60.001820000000002</v>
      </c>
      <c r="CI163" s="1">
        <v>-9.1383230000000005E-10</v>
      </c>
      <c r="CJ163" s="1">
        <v>5.6039579999999998E-11</v>
      </c>
      <c r="CK163" s="1">
        <v>-9.698720000000001E-10</v>
      </c>
      <c r="CL163" s="1">
        <v>1.7904970000000001E-11</v>
      </c>
      <c r="CM163" s="1">
        <v>-54.167760000000001</v>
      </c>
      <c r="CN163" s="1">
        <v>-7.9319439999999998E-10</v>
      </c>
      <c r="CO163" s="1">
        <v>5.8362680000000002E-11</v>
      </c>
      <c r="CP163" s="1">
        <v>-8.5155699999999998E-10</v>
      </c>
      <c r="CQ163" s="1">
        <v>1.789299E-11</v>
      </c>
      <c r="CR163" s="1">
        <v>-47.591659999999997</v>
      </c>
      <c r="CS163" s="1">
        <v>-6.4088900000000004E-10</v>
      </c>
      <c r="CT163" s="1">
        <v>6.194921E-11</v>
      </c>
      <c r="CU163" s="1">
        <v>-7.0283819999999997E-10</v>
      </c>
      <c r="CV163" s="1">
        <v>1.779652E-11</v>
      </c>
      <c r="CW163" s="1">
        <v>-39.493000000000002</v>
      </c>
      <c r="CX163" s="1">
        <v>-5.2025109999999998E-10</v>
      </c>
      <c r="CY163" s="1">
        <v>9.1293569999999995E-11</v>
      </c>
      <c r="CZ163" s="1">
        <v>-6.1154459999999996E-10</v>
      </c>
      <c r="DA163" s="1">
        <v>1.788118E-11</v>
      </c>
      <c r="DB163" s="1">
        <v>-34.20046</v>
      </c>
      <c r="DC163" s="1"/>
      <c r="DD163" s="1"/>
      <c r="DE163" s="1"/>
      <c r="DG163" s="1"/>
      <c r="DH163" s="1"/>
      <c r="DI163" s="1"/>
      <c r="DJ163" s="1"/>
      <c r="DL163" s="1"/>
      <c r="EQ163" s="1"/>
      <c r="ER163" s="1"/>
      <c r="ES163" s="1"/>
      <c r="EU163" s="1"/>
      <c r="EV163" s="1"/>
      <c r="EW163" s="1"/>
      <c r="EX163" s="1"/>
      <c r="EZ163" s="1"/>
      <c r="FA163" s="1"/>
      <c r="FB163" s="1"/>
      <c r="FC163" s="1"/>
      <c r="FE163" s="1"/>
      <c r="FF163" s="1"/>
      <c r="FG163" s="1"/>
      <c r="FH163" s="1"/>
      <c r="FJ163" s="1"/>
      <c r="FK163" s="1"/>
      <c r="FL163" s="1"/>
      <c r="FM163" s="1"/>
      <c r="FO163" s="1"/>
      <c r="FP163" s="1"/>
      <c r="FQ163" s="1"/>
      <c r="FR163" s="1"/>
      <c r="FT163" s="1"/>
      <c r="FU163" s="1"/>
      <c r="FV163" s="1"/>
      <c r="FW163" s="1"/>
      <c r="FY163" s="1"/>
      <c r="FZ163" s="1"/>
      <c r="GA163" s="1"/>
      <c r="GB163" s="1"/>
      <c r="GD163" s="1"/>
      <c r="GE163" s="1"/>
      <c r="GF163" s="1"/>
      <c r="GG163" s="1"/>
      <c r="GI163" s="1"/>
      <c r="GJ163" s="1"/>
      <c r="GK163" s="1"/>
      <c r="GL163" s="1"/>
      <c r="GN163" s="1"/>
      <c r="GO163" s="1"/>
      <c r="GP163" s="1"/>
      <c r="GQ163" s="1"/>
      <c r="GS163" s="1"/>
      <c r="GT163" s="1"/>
      <c r="GU163" s="1"/>
      <c r="GV163" s="1"/>
      <c r="GX163" s="1"/>
      <c r="GY163" s="1"/>
      <c r="GZ163" s="1"/>
      <c r="HA163" s="1"/>
      <c r="HC163" s="1"/>
      <c r="HD163" s="1"/>
      <c r="HE163" s="1"/>
      <c r="HF163" s="1"/>
      <c r="HH163" s="1"/>
      <c r="HI163" s="1"/>
      <c r="HJ163" s="1"/>
      <c r="HK163" s="1"/>
      <c r="HM163" s="1"/>
      <c r="HN163" s="1"/>
      <c r="HO163" s="1"/>
      <c r="HP163" s="1"/>
      <c r="HR163" s="1"/>
      <c r="HS163" s="1"/>
      <c r="HT163" s="1"/>
      <c r="HU163" s="1"/>
      <c r="HW163" s="1"/>
      <c r="HX163" s="1"/>
      <c r="HY163" s="1"/>
      <c r="HZ163" s="1"/>
      <c r="IB163" s="1"/>
      <c r="IC163" s="1"/>
      <c r="ID163" s="1"/>
      <c r="IE163" s="1"/>
      <c r="IG163" s="1"/>
      <c r="IH163" s="1"/>
      <c r="II163" s="1"/>
      <c r="IJ163" s="1"/>
      <c r="IL163" s="1"/>
      <c r="IM163" s="1"/>
      <c r="IN163" s="1"/>
      <c r="IO163" s="1"/>
      <c r="IQ163" s="1"/>
      <c r="IR163" s="1"/>
      <c r="IS163" s="1"/>
      <c r="IT163" s="1"/>
      <c r="IV163" s="1"/>
      <c r="IW163" s="1"/>
      <c r="IX163" s="1"/>
      <c r="IY163" s="1"/>
      <c r="JA163" s="1"/>
      <c r="JB163" s="1"/>
      <c r="JC163" s="1"/>
      <c r="JD163" s="1"/>
      <c r="JF163" s="1"/>
      <c r="JG163" s="1"/>
      <c r="JH163" s="1"/>
      <c r="JI163" s="1"/>
      <c r="JK163" s="1"/>
      <c r="JL163" s="1"/>
      <c r="JM163" s="1"/>
      <c r="JN163" s="1"/>
      <c r="JP163" s="1"/>
      <c r="JQ163" s="1"/>
      <c r="JR163" s="1"/>
      <c r="JS163" s="1"/>
      <c r="JU163" s="1"/>
      <c r="JV163" s="1"/>
      <c r="JW163" s="1"/>
      <c r="JX163" s="1"/>
      <c r="JZ163" s="1"/>
      <c r="KA163" s="1"/>
      <c r="KB163" s="1"/>
      <c r="KC163" s="1"/>
      <c r="KE163" s="1"/>
      <c r="KF163" s="1"/>
      <c r="KG163" s="1"/>
      <c r="KH163" s="1"/>
      <c r="KJ163" s="1"/>
      <c r="KK163" s="1"/>
      <c r="KL163" s="1"/>
      <c r="KM163" s="1"/>
      <c r="KO163" s="1"/>
      <c r="KP163" s="1"/>
      <c r="KQ163" s="1"/>
      <c r="KR163" s="1"/>
      <c r="KT163" s="1"/>
      <c r="KU163" s="1"/>
      <c r="KV163" s="1"/>
      <c r="KW163" s="1"/>
      <c r="KY163" s="1"/>
      <c r="KZ163" s="1"/>
      <c r="LA163" s="1"/>
      <c r="LB163" s="1"/>
      <c r="LD163" s="1"/>
      <c r="LE163" s="1"/>
      <c r="LF163" s="1"/>
      <c r="LG163" s="1"/>
      <c r="LI163" s="1"/>
      <c r="LJ163" s="1"/>
      <c r="LK163" s="1"/>
      <c r="LL163" s="1"/>
      <c r="LN163" s="1"/>
    </row>
    <row r="164" spans="1:326" x14ac:dyDescent="0.25">
      <c r="A164" t="s">
        <v>207</v>
      </c>
      <c r="B164" s="1">
        <v>-3.0159479999999999E-12</v>
      </c>
      <c r="C164" s="1">
        <v>5.4205549999999996E-12</v>
      </c>
      <c r="D164" s="1">
        <v>-8.4365029999999996E-12</v>
      </c>
      <c r="E164" s="1">
        <v>1.781353E-11</v>
      </c>
      <c r="F164" s="1">
        <v>-0.47360099999999999</v>
      </c>
      <c r="G164" s="1">
        <v>-9.0478450000000004E-12</v>
      </c>
      <c r="H164" s="1">
        <v>9.9444780000000001E-12</v>
      </c>
      <c r="I164" s="1">
        <v>-1.8992319999999999E-11</v>
      </c>
      <c r="J164" s="1">
        <v>1.7795810000000001E-11</v>
      </c>
      <c r="K164" s="1">
        <v>-1.0672360000000001</v>
      </c>
      <c r="L164" s="1">
        <v>-2.8651509999999999E-11</v>
      </c>
      <c r="M164" s="1">
        <v>-6.72475E-12</v>
      </c>
      <c r="N164" s="1">
        <v>-2.1926759999999999E-11</v>
      </c>
      <c r="O164" s="1">
        <v>1.798565E-11</v>
      </c>
      <c r="P164" s="1">
        <v>-1.219125</v>
      </c>
      <c r="Q164" s="1">
        <v>-5.8810990000000004E-11</v>
      </c>
      <c r="R164" s="1">
        <v>-2.4412880000000001E-11</v>
      </c>
      <c r="S164" s="1">
        <v>-3.439811E-11</v>
      </c>
      <c r="T164" s="1">
        <v>1.7916479999999998E-11</v>
      </c>
      <c r="U164" s="1">
        <v>-1.919915</v>
      </c>
      <c r="V164" s="1">
        <v>-1.794489E-10</v>
      </c>
      <c r="W164" s="1">
        <v>-7.584702E-11</v>
      </c>
      <c r="X164" s="1">
        <v>-1.0360189999999999E-10</v>
      </c>
      <c r="Y164" s="1">
        <v>1.779113E-11</v>
      </c>
      <c r="Z164" s="1">
        <v>-5.8232330000000001</v>
      </c>
      <c r="AA164" s="1">
        <v>-3.5889790000000002E-10</v>
      </c>
      <c r="AB164" s="1">
        <v>-5.791436E-11</v>
      </c>
      <c r="AC164" s="1">
        <v>-3.0098350000000001E-10</v>
      </c>
      <c r="AD164" s="1">
        <v>1.7943150000000001E-11</v>
      </c>
      <c r="AE164" s="1">
        <v>-16.774280000000001</v>
      </c>
      <c r="AF164" s="1">
        <v>-7.7057480000000004E-10</v>
      </c>
      <c r="AG164" s="1">
        <v>-4.5076199999999998E-11</v>
      </c>
      <c r="AH164" s="1">
        <v>-7.254986E-10</v>
      </c>
      <c r="AI164" s="1">
        <v>1.7960710000000001E-11</v>
      </c>
      <c r="AJ164" s="1">
        <v>-40.393650000000001</v>
      </c>
      <c r="AK164" s="1">
        <v>-1.135505E-9</v>
      </c>
      <c r="AL164" s="1">
        <v>-3.5539279999999999E-11</v>
      </c>
      <c r="AM164" s="1">
        <v>-1.0999649999999999E-9</v>
      </c>
      <c r="AN164" s="1">
        <v>1.7943219999999999E-11</v>
      </c>
      <c r="AO164" s="1">
        <v>-61.30256</v>
      </c>
      <c r="AP164" s="1">
        <v>-1.461227E-9</v>
      </c>
      <c r="AQ164" s="1">
        <v>-3.2645599999999998E-11</v>
      </c>
      <c r="AR164" s="1">
        <v>-1.4285809999999999E-9</v>
      </c>
      <c r="AS164" s="1">
        <v>1.8017289999999999E-11</v>
      </c>
      <c r="AT164" s="1">
        <v>-79.289479999999998</v>
      </c>
      <c r="AU164" s="1">
        <v>-1.6210720000000001E-9</v>
      </c>
      <c r="AV164" s="1">
        <v>-7.4991149999999996E-12</v>
      </c>
      <c r="AW164" s="1">
        <v>-1.613573E-9</v>
      </c>
      <c r="AX164" s="1">
        <v>1.779685E-11</v>
      </c>
      <c r="AY164" s="1">
        <v>-90.666219999999996</v>
      </c>
      <c r="AZ164" s="1">
        <v>-1.675359E-9</v>
      </c>
      <c r="BA164" s="1">
        <v>-1.9603659999999998E-11</v>
      </c>
      <c r="BB164" s="1">
        <v>-1.655756E-9</v>
      </c>
      <c r="BC164" s="1">
        <v>1.8027660000000001E-11</v>
      </c>
      <c r="BD164" s="1">
        <v>-91.845280000000002</v>
      </c>
      <c r="BE164" s="1">
        <v>-1.6075000000000001E-9</v>
      </c>
      <c r="BF164" s="1">
        <v>7.7436509999999996E-13</v>
      </c>
      <c r="BG164" s="1">
        <v>-1.608275E-9</v>
      </c>
      <c r="BH164" s="1">
        <v>1.7791189999999999E-11</v>
      </c>
      <c r="BI164" s="1">
        <v>-90.39725</v>
      </c>
      <c r="BJ164" s="1">
        <v>-1.4838470000000001E-9</v>
      </c>
      <c r="BK164" s="1">
        <v>-3.9940940000000003E-12</v>
      </c>
      <c r="BL164" s="1">
        <v>-1.479852E-9</v>
      </c>
      <c r="BM164" s="1">
        <v>1.774072E-11</v>
      </c>
      <c r="BN164" s="1">
        <v>-83.415580000000006</v>
      </c>
      <c r="BO164" s="1">
        <v>-1.3933679999999999E-9</v>
      </c>
      <c r="BP164" s="1">
        <v>1.5976370000000001E-11</v>
      </c>
      <c r="BQ164" s="1">
        <v>-1.409344E-9</v>
      </c>
      <c r="BR164" s="1">
        <v>1.7701289999999999E-11</v>
      </c>
      <c r="BS164" s="1">
        <v>-79.618189999999998</v>
      </c>
      <c r="BT164" s="1">
        <v>-1.307414E-9</v>
      </c>
      <c r="BU164" s="1">
        <v>3.985942E-11</v>
      </c>
      <c r="BV164" s="1">
        <v>-1.347273E-9</v>
      </c>
      <c r="BW164" s="1">
        <v>1.7820830000000001E-11</v>
      </c>
      <c r="BX164" s="1">
        <v>-75.601039999999998</v>
      </c>
      <c r="BY164" s="1">
        <v>-1.150584E-9</v>
      </c>
      <c r="BZ164" s="1">
        <v>3.2890139999999999E-11</v>
      </c>
      <c r="CA164" s="1">
        <v>-1.1834740000000001E-9</v>
      </c>
      <c r="CB164" s="1">
        <v>1.7862969999999999E-11</v>
      </c>
      <c r="CC164" s="1">
        <v>-66.252960000000002</v>
      </c>
      <c r="CD164" s="1">
        <v>-1.04201E-9</v>
      </c>
      <c r="CE164" s="1">
        <v>2.9466630000000002E-11</v>
      </c>
      <c r="CF164" s="1">
        <v>-1.071477E-9</v>
      </c>
      <c r="CG164" s="1">
        <v>1.7857410000000001E-11</v>
      </c>
      <c r="CH164" s="1">
        <v>-60.001820000000002</v>
      </c>
      <c r="CI164" s="1">
        <v>-9.1383230000000005E-10</v>
      </c>
      <c r="CJ164" s="1">
        <v>5.6039579999999998E-11</v>
      </c>
      <c r="CK164" s="1">
        <v>-9.698720000000001E-10</v>
      </c>
      <c r="CL164" s="1">
        <v>1.7904970000000001E-11</v>
      </c>
      <c r="CM164" s="1">
        <v>-54.167760000000001</v>
      </c>
      <c r="CN164" s="1">
        <v>-7.9319439999999998E-10</v>
      </c>
      <c r="CO164" s="1">
        <v>5.8362680000000002E-11</v>
      </c>
      <c r="CP164" s="1">
        <v>-8.5155699999999998E-10</v>
      </c>
      <c r="CQ164" s="1">
        <v>1.789299E-11</v>
      </c>
      <c r="CR164" s="1">
        <v>-47.591659999999997</v>
      </c>
      <c r="CS164" s="1">
        <v>-6.4088900000000004E-10</v>
      </c>
      <c r="CT164" s="1">
        <v>6.194921E-11</v>
      </c>
      <c r="CU164" s="1">
        <v>-7.0283819999999997E-10</v>
      </c>
      <c r="CV164" s="1">
        <v>1.779652E-11</v>
      </c>
      <c r="CW164" s="1">
        <v>-39.493000000000002</v>
      </c>
      <c r="CX164" s="1">
        <v>-5.2025109999999998E-10</v>
      </c>
      <c r="CY164" s="1">
        <v>9.1293569999999995E-11</v>
      </c>
      <c r="CZ164" s="1">
        <v>-6.1154459999999996E-10</v>
      </c>
      <c r="DA164" s="1">
        <v>1.788118E-11</v>
      </c>
      <c r="DB164" s="1">
        <v>-34.20046</v>
      </c>
      <c r="DC164" s="1"/>
      <c r="DD164" s="1"/>
      <c r="DE164" s="1"/>
      <c r="DG164" s="1"/>
      <c r="DH164" s="1"/>
      <c r="DI164" s="1"/>
      <c r="DJ164" s="1"/>
      <c r="DL164" s="1"/>
      <c r="EQ164" s="1"/>
      <c r="ER164" s="1"/>
      <c r="ES164" s="1"/>
      <c r="EU164" s="1"/>
      <c r="EV164" s="1"/>
      <c r="EW164" s="1"/>
      <c r="EX164" s="1"/>
      <c r="EZ164" s="1"/>
      <c r="FA164" s="1"/>
      <c r="FB164" s="1"/>
      <c r="FC164" s="1"/>
      <c r="FE164" s="1"/>
      <c r="FF164" s="1"/>
      <c r="FG164" s="1"/>
      <c r="FH164" s="1"/>
      <c r="FJ164" s="1"/>
      <c r="FK164" s="1"/>
      <c r="FL164" s="1"/>
      <c r="FM164" s="1"/>
      <c r="FO164" s="1"/>
      <c r="FP164" s="1"/>
      <c r="FQ164" s="1"/>
      <c r="FR164" s="1"/>
      <c r="FT164" s="1"/>
      <c r="FU164" s="1"/>
      <c r="FV164" s="1"/>
      <c r="FW164" s="1"/>
      <c r="FY164" s="1"/>
      <c r="FZ164" s="1"/>
      <c r="GA164" s="1"/>
      <c r="GB164" s="1"/>
      <c r="GD164" s="1"/>
      <c r="GE164" s="1"/>
      <c r="GF164" s="1"/>
      <c r="GG164" s="1"/>
      <c r="GI164" s="1"/>
      <c r="GJ164" s="1"/>
      <c r="GK164" s="1"/>
      <c r="GL164" s="1"/>
      <c r="GN164" s="1"/>
      <c r="GO164" s="1"/>
      <c r="GP164" s="1"/>
      <c r="GQ164" s="1"/>
      <c r="GS164" s="1"/>
      <c r="GT164" s="1"/>
      <c r="GU164" s="1"/>
      <c r="GV164" s="1"/>
      <c r="GX164" s="1"/>
      <c r="GY164" s="1"/>
      <c r="GZ164" s="1"/>
      <c r="HA164" s="1"/>
      <c r="HC164" s="1"/>
      <c r="HD164" s="1"/>
      <c r="HE164" s="1"/>
      <c r="HF164" s="1"/>
      <c r="HH164" s="1"/>
      <c r="HI164" s="1"/>
      <c r="HJ164" s="1"/>
      <c r="HK164" s="1"/>
      <c r="HM164" s="1"/>
      <c r="HN164" s="1"/>
      <c r="HO164" s="1"/>
      <c r="HP164" s="1"/>
      <c r="HR164" s="1"/>
      <c r="HS164" s="1"/>
      <c r="HT164" s="1"/>
      <c r="HU164" s="1"/>
      <c r="HW164" s="1"/>
      <c r="HX164" s="1"/>
      <c r="HY164" s="1"/>
      <c r="HZ164" s="1"/>
      <c r="IB164" s="1"/>
      <c r="IC164" s="1"/>
      <c r="ID164" s="1"/>
      <c r="IE164" s="1"/>
      <c r="IG164" s="1"/>
      <c r="IH164" s="1"/>
      <c r="II164" s="1"/>
      <c r="IJ164" s="1"/>
      <c r="IL164" s="1"/>
      <c r="IM164" s="1"/>
      <c r="IN164" s="1"/>
      <c r="IO164" s="1"/>
      <c r="IQ164" s="1"/>
      <c r="IR164" s="1"/>
      <c r="IS164" s="1"/>
      <c r="IT164" s="1"/>
      <c r="IV164" s="1"/>
      <c r="IW164" s="1"/>
      <c r="IX164" s="1"/>
      <c r="IY164" s="1"/>
      <c r="JA164" s="1"/>
      <c r="JB164" s="1"/>
      <c r="JC164" s="1"/>
      <c r="JD164" s="1"/>
      <c r="JF164" s="1"/>
      <c r="JG164" s="1"/>
      <c r="JH164" s="1"/>
      <c r="JI164" s="1"/>
      <c r="JK164" s="1"/>
      <c r="JL164" s="1"/>
      <c r="JM164" s="1"/>
      <c r="JN164" s="1"/>
      <c r="JP164" s="1"/>
      <c r="JQ164" s="1"/>
      <c r="JR164" s="1"/>
      <c r="JS164" s="1"/>
      <c r="JU164" s="1"/>
      <c r="JV164" s="1"/>
      <c r="JW164" s="1"/>
      <c r="JX164" s="1"/>
      <c r="JZ164" s="1"/>
      <c r="KA164" s="1"/>
      <c r="KB164" s="1"/>
      <c r="KC164" s="1"/>
      <c r="KE164" s="1"/>
      <c r="KF164" s="1"/>
      <c r="KG164" s="1"/>
      <c r="KH164" s="1"/>
      <c r="KJ164" s="1"/>
      <c r="KK164" s="1"/>
      <c r="KL164" s="1"/>
      <c r="KM164" s="1"/>
      <c r="KO164" s="1"/>
      <c r="KP164" s="1"/>
      <c r="KQ164" s="1"/>
      <c r="KR164" s="1"/>
      <c r="KT164" s="1"/>
      <c r="KU164" s="1"/>
      <c r="KV164" s="1"/>
      <c r="KW164" s="1"/>
      <c r="KY164" s="1"/>
      <c r="KZ164" s="1"/>
      <c r="LA164" s="1"/>
      <c r="LB164" s="1"/>
      <c r="LD164" s="1"/>
      <c r="LE164" s="1"/>
      <c r="LF164" s="1"/>
      <c r="LG164" s="1"/>
      <c r="LI164" s="1"/>
      <c r="LJ164" s="1"/>
      <c r="LK164" s="1"/>
      <c r="LL164" s="1"/>
      <c r="LN164" s="1"/>
    </row>
    <row r="165" spans="1:326" x14ac:dyDescent="0.25">
      <c r="A165" t="s">
        <v>40</v>
      </c>
      <c r="B165" s="1">
        <v>-3.0159479999999999E-12</v>
      </c>
      <c r="C165" s="1">
        <v>5.4205549999999996E-12</v>
      </c>
      <c r="D165" s="1">
        <v>-8.4365029999999996E-12</v>
      </c>
      <c r="E165" s="1">
        <v>1.781353E-11</v>
      </c>
      <c r="F165" s="1">
        <v>-0.47360099999999999</v>
      </c>
      <c r="G165" s="1">
        <v>-9.0478450000000004E-12</v>
      </c>
      <c r="H165" s="1">
        <v>9.9444780000000001E-12</v>
      </c>
      <c r="I165" s="1">
        <v>-1.8992319999999999E-11</v>
      </c>
      <c r="J165" s="1">
        <v>1.7795810000000001E-11</v>
      </c>
      <c r="K165" s="1">
        <v>-1.0672360000000001</v>
      </c>
      <c r="L165" s="1">
        <v>-2.8651509999999999E-11</v>
      </c>
      <c r="M165" s="1">
        <v>-6.72475E-12</v>
      </c>
      <c r="N165" s="1">
        <v>-2.1926759999999999E-11</v>
      </c>
      <c r="O165" s="1">
        <v>1.798565E-11</v>
      </c>
      <c r="P165" s="1">
        <v>-1.219125</v>
      </c>
      <c r="Q165" s="1">
        <v>-5.8810990000000004E-11</v>
      </c>
      <c r="R165" s="1">
        <v>-2.4412880000000001E-11</v>
      </c>
      <c r="S165" s="1">
        <v>-3.439811E-11</v>
      </c>
      <c r="T165" s="1">
        <v>1.7916479999999998E-11</v>
      </c>
      <c r="U165" s="1">
        <v>-1.919915</v>
      </c>
      <c r="V165" s="1">
        <v>-1.794489E-10</v>
      </c>
      <c r="W165" s="1">
        <v>-7.584702E-11</v>
      </c>
      <c r="X165" s="1">
        <v>-1.0360189999999999E-10</v>
      </c>
      <c r="Y165" s="1">
        <v>1.779113E-11</v>
      </c>
      <c r="Z165" s="1">
        <v>-5.8232330000000001</v>
      </c>
      <c r="AA165" s="1">
        <v>-3.5889790000000002E-10</v>
      </c>
      <c r="AB165" s="1">
        <v>-5.791436E-11</v>
      </c>
      <c r="AC165" s="1">
        <v>-3.0098350000000001E-10</v>
      </c>
      <c r="AD165" s="1">
        <v>1.7943150000000001E-11</v>
      </c>
      <c r="AE165" s="1">
        <v>-16.774280000000001</v>
      </c>
      <c r="AF165" s="1">
        <v>-7.7057480000000004E-10</v>
      </c>
      <c r="AG165" s="1">
        <v>-4.5076199999999998E-11</v>
      </c>
      <c r="AH165" s="1">
        <v>-7.254986E-10</v>
      </c>
      <c r="AI165" s="1">
        <v>1.7960710000000001E-11</v>
      </c>
      <c r="AJ165" s="1">
        <v>-40.393650000000001</v>
      </c>
      <c r="AK165" s="1">
        <v>-1.135505E-9</v>
      </c>
      <c r="AL165" s="1">
        <v>-3.5539279999999999E-11</v>
      </c>
      <c r="AM165" s="1">
        <v>-1.0999649999999999E-9</v>
      </c>
      <c r="AN165" s="1">
        <v>1.7943219999999999E-11</v>
      </c>
      <c r="AO165" s="1">
        <v>-61.30256</v>
      </c>
      <c r="AP165" s="1">
        <v>-1.461227E-9</v>
      </c>
      <c r="AQ165" s="1">
        <v>-3.2645599999999998E-11</v>
      </c>
      <c r="AR165" s="1">
        <v>-1.4285809999999999E-9</v>
      </c>
      <c r="AS165" s="1">
        <v>1.8017289999999999E-11</v>
      </c>
      <c r="AT165" s="1">
        <v>-79.289479999999998</v>
      </c>
      <c r="AU165" s="1">
        <v>-1.6210720000000001E-9</v>
      </c>
      <c r="AV165" s="1">
        <v>-7.4991149999999996E-12</v>
      </c>
      <c r="AW165" s="1">
        <v>-1.613573E-9</v>
      </c>
      <c r="AX165" s="1">
        <v>1.779685E-11</v>
      </c>
      <c r="AY165" s="1">
        <v>-90.666219999999996</v>
      </c>
      <c r="AZ165" s="1">
        <v>-1.675359E-9</v>
      </c>
      <c r="BA165" s="1">
        <v>-1.9603659999999998E-11</v>
      </c>
      <c r="BB165" s="1">
        <v>-1.655756E-9</v>
      </c>
      <c r="BC165" s="1">
        <v>1.8027660000000001E-11</v>
      </c>
      <c r="BD165" s="1">
        <v>-91.845280000000002</v>
      </c>
      <c r="BE165" s="1">
        <v>-1.6075000000000001E-9</v>
      </c>
      <c r="BF165" s="1">
        <v>7.7436509999999996E-13</v>
      </c>
      <c r="BG165" s="1">
        <v>-1.608275E-9</v>
      </c>
      <c r="BH165" s="1">
        <v>1.7791189999999999E-11</v>
      </c>
      <c r="BI165" s="1">
        <v>-90.39725</v>
      </c>
      <c r="BJ165" s="1">
        <v>-1.4838470000000001E-9</v>
      </c>
      <c r="BK165" s="1">
        <v>-3.9940940000000003E-12</v>
      </c>
      <c r="BL165" s="1">
        <v>-1.479852E-9</v>
      </c>
      <c r="BM165" s="1">
        <v>1.774072E-11</v>
      </c>
      <c r="BN165" s="1">
        <v>-83.415580000000006</v>
      </c>
      <c r="BO165" s="1">
        <v>-1.3933679999999999E-9</v>
      </c>
      <c r="BP165" s="1">
        <v>1.5976370000000001E-11</v>
      </c>
      <c r="BQ165" s="1">
        <v>-1.409344E-9</v>
      </c>
      <c r="BR165" s="1">
        <v>1.7701289999999999E-11</v>
      </c>
      <c r="BS165" s="1">
        <v>-79.618189999999998</v>
      </c>
      <c r="BT165" s="1">
        <v>-1.307414E-9</v>
      </c>
      <c r="BU165" s="1">
        <v>3.985942E-11</v>
      </c>
      <c r="BV165" s="1">
        <v>-1.347273E-9</v>
      </c>
      <c r="BW165" s="1">
        <v>1.7820830000000001E-11</v>
      </c>
      <c r="BX165" s="1">
        <v>-75.601039999999998</v>
      </c>
      <c r="BY165" s="1">
        <v>-1.150584E-9</v>
      </c>
      <c r="BZ165" s="1">
        <v>3.2890139999999999E-11</v>
      </c>
      <c r="CA165" s="1">
        <v>-1.1834740000000001E-9</v>
      </c>
      <c r="CB165" s="1">
        <v>1.7862969999999999E-11</v>
      </c>
      <c r="CC165" s="1">
        <v>-66.252960000000002</v>
      </c>
      <c r="CD165" s="1">
        <v>-1.04201E-9</v>
      </c>
      <c r="CE165" s="1">
        <v>2.9466630000000002E-11</v>
      </c>
      <c r="CF165" s="1">
        <v>-1.071477E-9</v>
      </c>
      <c r="CG165" s="1">
        <v>1.7857410000000001E-11</v>
      </c>
      <c r="CH165" s="1">
        <v>-60.001820000000002</v>
      </c>
      <c r="CI165" s="1">
        <v>-9.1383230000000005E-10</v>
      </c>
      <c r="CJ165" s="1">
        <v>5.6039579999999998E-11</v>
      </c>
      <c r="CK165" s="1">
        <v>-9.698720000000001E-10</v>
      </c>
      <c r="CL165" s="1">
        <v>1.7904970000000001E-11</v>
      </c>
      <c r="CM165" s="1">
        <v>-54.167760000000001</v>
      </c>
      <c r="CN165" s="1">
        <v>-7.9319439999999998E-10</v>
      </c>
      <c r="CO165" s="1">
        <v>5.8362680000000002E-11</v>
      </c>
      <c r="CP165" s="1">
        <v>-8.5155699999999998E-10</v>
      </c>
      <c r="CQ165" s="1">
        <v>1.789299E-11</v>
      </c>
      <c r="CR165" s="1">
        <v>-47.591659999999997</v>
      </c>
      <c r="CS165" s="1">
        <v>-6.4088900000000004E-10</v>
      </c>
      <c r="CT165" s="1">
        <v>6.194921E-11</v>
      </c>
      <c r="CU165" s="1">
        <v>-7.0283819999999997E-10</v>
      </c>
      <c r="CV165" s="1">
        <v>1.779652E-11</v>
      </c>
      <c r="CW165" s="1">
        <v>-39.493000000000002</v>
      </c>
      <c r="CX165" s="1">
        <v>-5.2025109999999998E-10</v>
      </c>
      <c r="CY165" s="1">
        <v>9.1293569999999995E-11</v>
      </c>
      <c r="CZ165" s="1">
        <v>-6.1154459999999996E-10</v>
      </c>
      <c r="DA165" s="1">
        <v>1.788118E-11</v>
      </c>
      <c r="DB165" s="1">
        <v>-34.20046</v>
      </c>
      <c r="DC165" s="1"/>
      <c r="DD165" s="1"/>
      <c r="DE165" s="1"/>
      <c r="DG165" s="1"/>
      <c r="DH165" s="1"/>
      <c r="DI165" s="1"/>
      <c r="DJ165" s="1"/>
      <c r="DL165" s="1"/>
      <c r="EQ165" s="1"/>
      <c r="ER165" s="1"/>
      <c r="ES165" s="1"/>
      <c r="ET165" s="1"/>
      <c r="EU165" s="1"/>
      <c r="EV165" s="1"/>
      <c r="EW165" s="1"/>
      <c r="EX165" s="1"/>
      <c r="EZ165" s="1"/>
      <c r="FA165" s="1"/>
      <c r="FB165" s="1"/>
      <c r="FC165" s="1"/>
      <c r="FE165" s="1"/>
      <c r="FF165" s="1"/>
      <c r="FG165" s="1"/>
      <c r="FH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N165" s="1"/>
      <c r="GO165" s="1"/>
      <c r="GP165" s="1"/>
      <c r="GQ165" s="1"/>
      <c r="GR165" s="1"/>
      <c r="GS165" s="1"/>
      <c r="GT165" s="1"/>
      <c r="GU165" s="1"/>
      <c r="GV165" s="1"/>
      <c r="GX165" s="1"/>
      <c r="GY165" s="1"/>
      <c r="GZ165" s="1"/>
      <c r="HA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N165" s="1"/>
    </row>
    <row r="166" spans="1:326" x14ac:dyDescent="0.25">
      <c r="A166" t="s">
        <v>41</v>
      </c>
      <c r="B166" s="1">
        <v>-3.0159479999999999E-12</v>
      </c>
      <c r="C166" s="1">
        <v>5.4205549999999996E-12</v>
      </c>
      <c r="D166" s="1">
        <v>-8.4365029999999996E-12</v>
      </c>
      <c r="E166" s="1">
        <v>1.781353E-11</v>
      </c>
      <c r="F166" s="1">
        <v>-0.47360099999999999</v>
      </c>
      <c r="G166" s="1">
        <v>-9.0478450000000004E-12</v>
      </c>
      <c r="H166" s="1">
        <v>9.9444780000000001E-12</v>
      </c>
      <c r="I166" s="1">
        <v>-1.8992319999999999E-11</v>
      </c>
      <c r="J166" s="1">
        <v>1.7795810000000001E-11</v>
      </c>
      <c r="K166" s="1">
        <v>-1.0672360000000001</v>
      </c>
      <c r="L166" s="1">
        <v>-2.8651509999999999E-11</v>
      </c>
      <c r="M166" s="1">
        <v>-6.72475E-12</v>
      </c>
      <c r="N166" s="1">
        <v>-2.1926759999999999E-11</v>
      </c>
      <c r="O166" s="1">
        <v>1.798565E-11</v>
      </c>
      <c r="P166" s="1">
        <v>-1.219125</v>
      </c>
      <c r="Q166" s="1">
        <v>-5.8810990000000004E-11</v>
      </c>
      <c r="R166" s="1">
        <v>-2.4412880000000001E-11</v>
      </c>
      <c r="S166" s="1">
        <v>-3.439811E-11</v>
      </c>
      <c r="T166" s="1">
        <v>1.7916479999999998E-11</v>
      </c>
      <c r="U166" s="1">
        <v>-1.919915</v>
      </c>
      <c r="V166" s="1">
        <v>-1.794489E-10</v>
      </c>
      <c r="W166" s="1">
        <v>-7.584702E-11</v>
      </c>
      <c r="X166" s="1">
        <v>-1.0360189999999999E-10</v>
      </c>
      <c r="Y166" s="1">
        <v>1.779113E-11</v>
      </c>
      <c r="Z166" s="1">
        <v>-5.8232330000000001</v>
      </c>
      <c r="AA166" s="1">
        <v>-3.5889790000000002E-10</v>
      </c>
      <c r="AB166" s="1">
        <v>-5.791436E-11</v>
      </c>
      <c r="AC166" s="1">
        <v>-3.0098350000000001E-10</v>
      </c>
      <c r="AD166" s="1">
        <v>1.7943150000000001E-11</v>
      </c>
      <c r="AE166" s="1">
        <v>-16.774280000000001</v>
      </c>
      <c r="AF166" s="1">
        <v>-7.7057480000000004E-10</v>
      </c>
      <c r="AG166" s="1">
        <v>-4.5076199999999998E-11</v>
      </c>
      <c r="AH166" s="1">
        <v>-7.254986E-10</v>
      </c>
      <c r="AI166" s="1">
        <v>1.7960710000000001E-11</v>
      </c>
      <c r="AJ166" s="1">
        <v>-40.393650000000001</v>
      </c>
      <c r="AK166" s="1">
        <v>-1.135505E-9</v>
      </c>
      <c r="AL166" s="1">
        <v>-3.5539279999999999E-11</v>
      </c>
      <c r="AM166" s="1">
        <v>-1.0999649999999999E-9</v>
      </c>
      <c r="AN166" s="1">
        <v>1.7943219999999999E-11</v>
      </c>
      <c r="AO166" s="1">
        <v>-61.30256</v>
      </c>
      <c r="AP166" s="1">
        <v>-1.461227E-9</v>
      </c>
      <c r="AQ166" s="1">
        <v>-3.2645599999999998E-11</v>
      </c>
      <c r="AR166" s="1">
        <v>-1.4285809999999999E-9</v>
      </c>
      <c r="AS166" s="1">
        <v>1.8017289999999999E-11</v>
      </c>
      <c r="AT166" s="1">
        <v>-79.289479999999998</v>
      </c>
      <c r="AU166" s="1">
        <v>-1.6210720000000001E-9</v>
      </c>
      <c r="AV166" s="1">
        <v>-7.4991149999999996E-12</v>
      </c>
      <c r="AW166" s="1">
        <v>-1.613573E-9</v>
      </c>
      <c r="AX166" s="1">
        <v>1.779685E-11</v>
      </c>
      <c r="AY166" s="1">
        <v>-90.666219999999996</v>
      </c>
      <c r="AZ166" s="1">
        <v>-1.675359E-9</v>
      </c>
      <c r="BA166" s="1">
        <v>-1.9603659999999998E-11</v>
      </c>
      <c r="BB166" s="1">
        <v>-1.655756E-9</v>
      </c>
      <c r="BC166" s="1">
        <v>1.8027660000000001E-11</v>
      </c>
      <c r="BD166" s="1">
        <v>-91.845280000000002</v>
      </c>
      <c r="BE166" s="1">
        <v>-1.6075000000000001E-9</v>
      </c>
      <c r="BF166" s="1">
        <v>7.7436509999999996E-13</v>
      </c>
      <c r="BG166" s="1">
        <v>-1.608275E-9</v>
      </c>
      <c r="BH166" s="1">
        <v>1.7791189999999999E-11</v>
      </c>
      <c r="BI166" s="1">
        <v>-90.39725</v>
      </c>
      <c r="BJ166" s="1">
        <v>-1.4838470000000001E-9</v>
      </c>
      <c r="BK166" s="1">
        <v>-3.9940940000000003E-12</v>
      </c>
      <c r="BL166" s="1">
        <v>-1.479852E-9</v>
      </c>
      <c r="BM166" s="1">
        <v>1.774072E-11</v>
      </c>
      <c r="BN166" s="1">
        <v>-83.415580000000006</v>
      </c>
      <c r="BO166" s="1">
        <v>-1.3933679999999999E-9</v>
      </c>
      <c r="BP166" s="1">
        <v>1.5976370000000001E-11</v>
      </c>
      <c r="BQ166" s="1">
        <v>-1.409344E-9</v>
      </c>
      <c r="BR166" s="1">
        <v>1.7701289999999999E-11</v>
      </c>
      <c r="BS166" s="1">
        <v>-79.618189999999998</v>
      </c>
      <c r="BT166" s="1">
        <v>-1.307414E-9</v>
      </c>
      <c r="BU166" s="1">
        <v>3.985942E-11</v>
      </c>
      <c r="BV166" s="1">
        <v>-1.347273E-9</v>
      </c>
      <c r="BW166" s="1">
        <v>1.7820830000000001E-11</v>
      </c>
      <c r="BX166" s="1">
        <v>-75.601039999999998</v>
      </c>
      <c r="BY166" s="1">
        <v>-1.150584E-9</v>
      </c>
      <c r="BZ166" s="1">
        <v>3.2890139999999999E-11</v>
      </c>
      <c r="CA166" s="1">
        <v>-1.1834740000000001E-9</v>
      </c>
      <c r="CB166" s="1">
        <v>1.7862969999999999E-11</v>
      </c>
      <c r="CC166" s="1">
        <v>-66.252960000000002</v>
      </c>
      <c r="CD166" s="1">
        <v>-1.04201E-9</v>
      </c>
      <c r="CE166" s="1">
        <v>2.9466630000000002E-11</v>
      </c>
      <c r="CF166" s="1">
        <v>-1.071477E-9</v>
      </c>
      <c r="CG166" s="1">
        <v>1.7857410000000001E-11</v>
      </c>
      <c r="CH166" s="1">
        <v>-60.001820000000002</v>
      </c>
      <c r="CI166" s="1">
        <v>-9.1383230000000005E-10</v>
      </c>
      <c r="CJ166" s="1">
        <v>5.6039579999999998E-11</v>
      </c>
      <c r="CK166" s="1">
        <v>-9.698720000000001E-10</v>
      </c>
      <c r="CL166" s="1">
        <v>1.7904970000000001E-11</v>
      </c>
      <c r="CM166" s="1">
        <v>-54.167760000000001</v>
      </c>
      <c r="CN166" s="1">
        <v>-7.9319439999999998E-10</v>
      </c>
      <c r="CO166" s="1">
        <v>5.8362680000000002E-11</v>
      </c>
      <c r="CP166" s="1">
        <v>-8.5155699999999998E-10</v>
      </c>
      <c r="CQ166" s="1">
        <v>1.789299E-11</v>
      </c>
      <c r="CR166" s="1">
        <v>-47.591659999999997</v>
      </c>
      <c r="CS166" s="1">
        <v>-6.4088900000000004E-10</v>
      </c>
      <c r="CT166" s="1">
        <v>6.194921E-11</v>
      </c>
      <c r="CU166" s="1">
        <v>-7.0283819999999997E-10</v>
      </c>
      <c r="CV166" s="1">
        <v>1.779652E-11</v>
      </c>
      <c r="CW166" s="1">
        <v>-39.493000000000002</v>
      </c>
      <c r="CX166" s="1">
        <v>-5.2025109999999998E-10</v>
      </c>
      <c r="CY166" s="1">
        <v>9.1293569999999995E-11</v>
      </c>
      <c r="CZ166" s="1">
        <v>-6.1154459999999996E-10</v>
      </c>
      <c r="DA166" s="1">
        <v>1.788118E-11</v>
      </c>
      <c r="DB166" s="1">
        <v>-34.20046</v>
      </c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</row>
    <row r="167" spans="1:326" x14ac:dyDescent="0.25">
      <c r="A167" t="s">
        <v>208</v>
      </c>
      <c r="B167" s="1">
        <v>-3.0159479999999999E-12</v>
      </c>
      <c r="C167" s="1">
        <v>5.4205549999999996E-12</v>
      </c>
      <c r="D167" s="1">
        <v>-8.4365029999999996E-12</v>
      </c>
      <c r="E167" s="1">
        <v>1.781353E-11</v>
      </c>
      <c r="F167" s="1">
        <v>-0.47360099999999999</v>
      </c>
      <c r="G167" s="1">
        <v>-9.0478450000000004E-12</v>
      </c>
      <c r="H167" s="1">
        <v>9.9444780000000001E-12</v>
      </c>
      <c r="I167" s="1">
        <v>-1.8992319999999999E-11</v>
      </c>
      <c r="J167" s="1">
        <v>1.7795810000000001E-11</v>
      </c>
      <c r="K167" s="1">
        <v>-1.0672360000000001</v>
      </c>
      <c r="L167" s="1">
        <v>-2.8651509999999999E-11</v>
      </c>
      <c r="M167" s="1">
        <v>-6.72475E-12</v>
      </c>
      <c r="N167" s="1">
        <v>-2.1926759999999999E-11</v>
      </c>
      <c r="O167" s="1">
        <v>1.798565E-11</v>
      </c>
      <c r="P167" s="1">
        <v>-1.219125</v>
      </c>
      <c r="Q167" s="1">
        <v>-5.8810990000000004E-11</v>
      </c>
      <c r="R167" s="1">
        <v>-2.4412880000000001E-11</v>
      </c>
      <c r="S167" s="1">
        <v>-3.439811E-11</v>
      </c>
      <c r="T167" s="1">
        <v>1.7916479999999998E-11</v>
      </c>
      <c r="U167" s="1">
        <v>-1.919915</v>
      </c>
      <c r="V167" s="1">
        <v>-1.794489E-10</v>
      </c>
      <c r="W167" s="1">
        <v>-7.584702E-11</v>
      </c>
      <c r="X167" s="1">
        <v>-1.0360189999999999E-10</v>
      </c>
      <c r="Y167" s="1">
        <v>1.779113E-11</v>
      </c>
      <c r="Z167" s="1">
        <v>-5.8232330000000001</v>
      </c>
      <c r="AA167" s="1">
        <v>-3.5889790000000002E-10</v>
      </c>
      <c r="AB167" s="1">
        <v>-5.791436E-11</v>
      </c>
      <c r="AC167" s="1">
        <v>-3.0098350000000001E-10</v>
      </c>
      <c r="AD167" s="1">
        <v>1.7943150000000001E-11</v>
      </c>
      <c r="AE167" s="1">
        <v>-16.774280000000001</v>
      </c>
      <c r="AF167" s="1">
        <v>-7.7057480000000004E-10</v>
      </c>
      <c r="AG167" s="1">
        <v>-4.5076199999999998E-11</v>
      </c>
      <c r="AH167" s="1">
        <v>-7.254986E-10</v>
      </c>
      <c r="AI167" s="1">
        <v>1.7960710000000001E-11</v>
      </c>
      <c r="AJ167" s="1">
        <v>-40.393650000000001</v>
      </c>
      <c r="AK167" s="1">
        <v>-1.135505E-9</v>
      </c>
      <c r="AL167" s="1">
        <v>-3.5539279999999999E-11</v>
      </c>
      <c r="AM167" s="1">
        <v>-1.0999649999999999E-9</v>
      </c>
      <c r="AN167" s="1">
        <v>1.7943219999999999E-11</v>
      </c>
      <c r="AO167" s="1">
        <v>-61.30256</v>
      </c>
      <c r="AP167" s="1">
        <v>-1.461227E-9</v>
      </c>
      <c r="AQ167" s="1">
        <v>-3.2645599999999998E-11</v>
      </c>
      <c r="AR167" s="1">
        <v>-1.4285809999999999E-9</v>
      </c>
      <c r="AS167" s="1">
        <v>1.8017289999999999E-11</v>
      </c>
      <c r="AT167" s="1">
        <v>-79.289479999999998</v>
      </c>
      <c r="AU167" s="1">
        <v>-1.6210720000000001E-9</v>
      </c>
      <c r="AV167" s="1">
        <v>-7.4991149999999996E-12</v>
      </c>
      <c r="AW167" s="1">
        <v>-1.613573E-9</v>
      </c>
      <c r="AX167" s="1">
        <v>1.779685E-11</v>
      </c>
      <c r="AY167" s="1">
        <v>-90.666219999999996</v>
      </c>
      <c r="AZ167" s="1">
        <v>-1.675359E-9</v>
      </c>
      <c r="BA167" s="1">
        <v>-1.9603659999999998E-11</v>
      </c>
      <c r="BB167" s="1">
        <v>-1.655756E-9</v>
      </c>
      <c r="BC167" s="1">
        <v>1.8027660000000001E-11</v>
      </c>
      <c r="BD167" s="1">
        <v>-91.845280000000002</v>
      </c>
      <c r="BE167" s="1">
        <v>-1.6075000000000001E-9</v>
      </c>
      <c r="BF167" s="1">
        <v>7.7436509999999996E-13</v>
      </c>
      <c r="BG167" s="1">
        <v>-1.608275E-9</v>
      </c>
      <c r="BH167" s="1">
        <v>1.7791189999999999E-11</v>
      </c>
      <c r="BI167" s="1">
        <v>-90.39725</v>
      </c>
      <c r="BJ167" s="1">
        <v>-1.4838470000000001E-9</v>
      </c>
      <c r="BK167" s="1">
        <v>-3.9940940000000003E-12</v>
      </c>
      <c r="BL167" s="1">
        <v>-1.479852E-9</v>
      </c>
      <c r="BM167" s="1">
        <v>1.774072E-11</v>
      </c>
      <c r="BN167" s="1">
        <v>-83.415580000000006</v>
      </c>
      <c r="BO167" s="1">
        <v>-1.3933679999999999E-9</v>
      </c>
      <c r="BP167" s="1">
        <v>1.5976370000000001E-11</v>
      </c>
      <c r="BQ167" s="1">
        <v>-1.409344E-9</v>
      </c>
      <c r="BR167" s="1">
        <v>1.7701289999999999E-11</v>
      </c>
      <c r="BS167" s="1">
        <v>-79.618189999999998</v>
      </c>
      <c r="BT167" s="1">
        <v>-1.307414E-9</v>
      </c>
      <c r="BU167" s="1">
        <v>3.985942E-11</v>
      </c>
      <c r="BV167" s="1">
        <v>-1.347273E-9</v>
      </c>
      <c r="BW167" s="1">
        <v>1.7820830000000001E-11</v>
      </c>
      <c r="BX167" s="1">
        <v>-75.601039999999998</v>
      </c>
      <c r="BY167" s="1">
        <v>-1.150584E-9</v>
      </c>
      <c r="BZ167" s="1">
        <v>3.2890139999999999E-11</v>
      </c>
      <c r="CA167" s="1">
        <v>-1.1834740000000001E-9</v>
      </c>
      <c r="CB167" s="1">
        <v>1.7862969999999999E-11</v>
      </c>
      <c r="CC167" s="1">
        <v>-66.252960000000002</v>
      </c>
      <c r="CD167" s="1">
        <v>-1.04201E-9</v>
      </c>
      <c r="CE167" s="1">
        <v>2.9466630000000002E-11</v>
      </c>
      <c r="CF167" s="1">
        <v>-1.071477E-9</v>
      </c>
      <c r="CG167" s="1">
        <v>1.7857410000000001E-11</v>
      </c>
      <c r="CH167" s="1">
        <v>-60.001820000000002</v>
      </c>
      <c r="CI167" s="1">
        <v>-9.1383230000000005E-10</v>
      </c>
      <c r="CJ167" s="1">
        <v>5.6039579999999998E-11</v>
      </c>
      <c r="CK167" s="1">
        <v>-9.698720000000001E-10</v>
      </c>
      <c r="CL167" s="1">
        <v>1.7904970000000001E-11</v>
      </c>
      <c r="CM167" s="1">
        <v>-54.167760000000001</v>
      </c>
      <c r="CN167" s="1">
        <v>-7.9319439999999998E-10</v>
      </c>
      <c r="CO167" s="1">
        <v>5.8362680000000002E-11</v>
      </c>
      <c r="CP167" s="1">
        <v>-8.5155699999999998E-10</v>
      </c>
      <c r="CQ167" s="1">
        <v>1.789299E-11</v>
      </c>
      <c r="CR167" s="1">
        <v>-47.591659999999997</v>
      </c>
      <c r="CS167" s="1">
        <v>-6.4088900000000004E-10</v>
      </c>
      <c r="CT167" s="1">
        <v>6.194921E-11</v>
      </c>
      <c r="CU167" s="1">
        <v>-7.0283819999999997E-10</v>
      </c>
      <c r="CV167" s="1">
        <v>1.779652E-11</v>
      </c>
      <c r="CW167" s="1">
        <v>-39.493000000000002</v>
      </c>
      <c r="CX167" s="1">
        <v>-5.2025109999999998E-10</v>
      </c>
      <c r="CY167" s="1">
        <v>9.1293569999999995E-11</v>
      </c>
      <c r="CZ167" s="1">
        <v>-6.1154459999999996E-10</v>
      </c>
      <c r="DA167" s="1">
        <v>1.788118E-11</v>
      </c>
      <c r="DB167" s="1">
        <v>-34.20046</v>
      </c>
      <c r="DC167" s="1"/>
      <c r="DD167" s="1"/>
      <c r="DE167" s="1"/>
      <c r="DG167" s="1"/>
      <c r="DH167" s="1"/>
      <c r="DI167" s="1"/>
      <c r="DJ167" s="1"/>
      <c r="DL167" s="1"/>
      <c r="EQ167" s="1"/>
      <c r="ER167" s="1"/>
      <c r="ES167" s="1"/>
      <c r="EU167" s="1"/>
      <c r="EV167" s="1"/>
      <c r="EW167" s="1"/>
      <c r="EX167" s="1"/>
      <c r="EZ167" s="1"/>
      <c r="FA167" s="1"/>
      <c r="FB167" s="1"/>
      <c r="FC167" s="1"/>
      <c r="FE167" s="1"/>
      <c r="FF167" s="1"/>
      <c r="FG167" s="1"/>
      <c r="FH167" s="1"/>
      <c r="FJ167" s="1"/>
      <c r="FK167" s="1"/>
      <c r="FL167" s="1"/>
      <c r="FM167" s="1"/>
      <c r="FO167" s="1"/>
      <c r="FP167" s="1"/>
      <c r="FQ167" s="1"/>
      <c r="FR167" s="1"/>
      <c r="FT167" s="1"/>
      <c r="FU167" s="1"/>
      <c r="FV167" s="1"/>
      <c r="FW167" s="1"/>
      <c r="FY167" s="1"/>
      <c r="FZ167" s="1"/>
      <c r="GA167" s="1"/>
      <c r="GB167" s="1"/>
      <c r="GD167" s="1"/>
      <c r="GE167" s="1"/>
      <c r="GF167" s="1"/>
      <c r="GG167" s="1"/>
      <c r="GI167" s="1"/>
      <c r="GJ167" s="1"/>
      <c r="GK167" s="1"/>
      <c r="GL167" s="1"/>
      <c r="GN167" s="1"/>
      <c r="GO167" s="1"/>
      <c r="GP167" s="1"/>
      <c r="GQ167" s="1"/>
      <c r="GS167" s="1"/>
      <c r="GT167" s="1"/>
      <c r="GU167" s="1"/>
      <c r="GV167" s="1"/>
      <c r="GX167" s="1"/>
      <c r="GY167" s="1"/>
      <c r="GZ167" s="1"/>
      <c r="HA167" s="1"/>
      <c r="HC167" s="1"/>
      <c r="HD167" s="1"/>
      <c r="HE167" s="1"/>
      <c r="HF167" s="1"/>
      <c r="HH167" s="1"/>
      <c r="HI167" s="1"/>
      <c r="HJ167" s="1"/>
      <c r="HK167" s="1"/>
      <c r="HM167" s="1"/>
      <c r="HN167" s="1"/>
      <c r="HO167" s="1"/>
      <c r="HP167" s="1"/>
      <c r="HR167" s="1"/>
      <c r="HS167" s="1"/>
      <c r="HT167" s="1"/>
      <c r="HU167" s="1"/>
      <c r="HW167" s="1"/>
      <c r="HX167" s="1"/>
      <c r="HY167" s="1"/>
      <c r="HZ167" s="1"/>
      <c r="IB167" s="1"/>
      <c r="IC167" s="1"/>
      <c r="ID167" s="1"/>
      <c r="IE167" s="1"/>
      <c r="IG167" s="1"/>
      <c r="IH167" s="1"/>
      <c r="II167" s="1"/>
      <c r="IJ167" s="1"/>
      <c r="IL167" s="1"/>
      <c r="IM167" s="1"/>
      <c r="IN167" s="1"/>
      <c r="IO167" s="1"/>
      <c r="IQ167" s="1"/>
      <c r="IR167" s="1"/>
      <c r="IS167" s="1"/>
      <c r="IT167" s="1"/>
      <c r="IV167" s="1"/>
      <c r="IW167" s="1"/>
      <c r="IX167" s="1"/>
      <c r="IY167" s="1"/>
      <c r="JA167" s="1"/>
      <c r="JB167" s="1"/>
      <c r="JC167" s="1"/>
      <c r="JD167" s="1"/>
      <c r="JF167" s="1"/>
      <c r="JG167" s="1"/>
      <c r="JH167" s="1"/>
      <c r="JI167" s="1"/>
      <c r="JK167" s="1"/>
      <c r="JL167" s="1"/>
      <c r="JM167" s="1"/>
      <c r="JN167" s="1"/>
      <c r="JP167" s="1"/>
      <c r="JQ167" s="1"/>
      <c r="JR167" s="1"/>
      <c r="JS167" s="1"/>
      <c r="JU167" s="1"/>
      <c r="JV167" s="1"/>
      <c r="JW167" s="1"/>
      <c r="JX167" s="1"/>
      <c r="JZ167" s="1"/>
      <c r="KA167" s="1"/>
      <c r="KB167" s="1"/>
      <c r="KC167" s="1"/>
      <c r="KE167" s="1"/>
      <c r="KF167" s="1"/>
      <c r="KG167" s="1"/>
      <c r="KH167" s="1"/>
      <c r="KJ167" s="1"/>
      <c r="KK167" s="1"/>
      <c r="KL167" s="1"/>
      <c r="KM167" s="1"/>
      <c r="KO167" s="1"/>
      <c r="KP167" s="1"/>
      <c r="KQ167" s="1"/>
      <c r="KR167" s="1"/>
      <c r="KT167" s="1"/>
      <c r="KU167" s="1"/>
      <c r="KV167" s="1"/>
      <c r="KW167" s="1"/>
      <c r="KY167" s="1"/>
      <c r="KZ167" s="1"/>
      <c r="LA167" s="1"/>
      <c r="LB167" s="1"/>
      <c r="LD167" s="1"/>
      <c r="LE167" s="1"/>
      <c r="LF167" s="1"/>
      <c r="LG167" s="1"/>
      <c r="LI167" s="1"/>
      <c r="LJ167" s="1"/>
      <c r="LK167" s="1"/>
      <c r="LL167" s="1"/>
      <c r="LN167" s="1"/>
    </row>
    <row r="168" spans="1:326" x14ac:dyDescent="0.25">
      <c r="A168" t="s">
        <v>209</v>
      </c>
      <c r="B168" s="1">
        <v>-3.0159479999999999E-12</v>
      </c>
      <c r="C168" s="1">
        <v>5.4205549999999996E-12</v>
      </c>
      <c r="D168" s="1">
        <v>-8.4365029999999996E-12</v>
      </c>
      <c r="E168" s="1">
        <v>1.781353E-11</v>
      </c>
      <c r="F168" s="1">
        <v>-0.47360099999999999</v>
      </c>
      <c r="G168" s="1">
        <v>-9.0478450000000004E-12</v>
      </c>
      <c r="H168" s="1">
        <v>9.9444780000000001E-12</v>
      </c>
      <c r="I168" s="1">
        <v>-1.8992319999999999E-11</v>
      </c>
      <c r="J168" s="1">
        <v>1.7795810000000001E-11</v>
      </c>
      <c r="K168" s="1">
        <v>-1.0672360000000001</v>
      </c>
      <c r="L168" s="1">
        <v>-2.8651509999999999E-11</v>
      </c>
      <c r="M168" s="1">
        <v>-6.72475E-12</v>
      </c>
      <c r="N168" s="1">
        <v>-2.1926759999999999E-11</v>
      </c>
      <c r="O168" s="1">
        <v>1.798565E-11</v>
      </c>
      <c r="P168" s="1">
        <v>-1.219125</v>
      </c>
      <c r="Q168" s="1">
        <v>-5.8810990000000004E-11</v>
      </c>
      <c r="R168" s="1">
        <v>-2.4412880000000001E-11</v>
      </c>
      <c r="S168" s="1">
        <v>-3.439811E-11</v>
      </c>
      <c r="T168" s="1">
        <v>1.7916479999999998E-11</v>
      </c>
      <c r="U168" s="1">
        <v>-1.919915</v>
      </c>
      <c r="V168" s="1">
        <v>-1.794489E-10</v>
      </c>
      <c r="W168" s="1">
        <v>-7.584702E-11</v>
      </c>
      <c r="X168" s="1">
        <v>-1.0360189999999999E-10</v>
      </c>
      <c r="Y168" s="1">
        <v>1.779113E-11</v>
      </c>
      <c r="Z168" s="1">
        <v>-5.8232330000000001</v>
      </c>
      <c r="AA168" s="1">
        <v>-3.5889790000000002E-10</v>
      </c>
      <c r="AB168" s="1">
        <v>-5.791436E-11</v>
      </c>
      <c r="AC168" s="1">
        <v>-3.0098350000000001E-10</v>
      </c>
      <c r="AD168" s="1">
        <v>1.7943150000000001E-11</v>
      </c>
      <c r="AE168" s="1">
        <v>-16.774280000000001</v>
      </c>
      <c r="AF168" s="1">
        <v>-7.7057480000000004E-10</v>
      </c>
      <c r="AG168" s="1">
        <v>-4.5076199999999998E-11</v>
      </c>
      <c r="AH168" s="1">
        <v>-7.254986E-10</v>
      </c>
      <c r="AI168" s="1">
        <v>1.7960710000000001E-11</v>
      </c>
      <c r="AJ168" s="1">
        <v>-40.393650000000001</v>
      </c>
      <c r="AK168" s="1">
        <v>-1.135505E-9</v>
      </c>
      <c r="AL168" s="1">
        <v>-3.5539279999999999E-11</v>
      </c>
      <c r="AM168" s="1">
        <v>-1.0999649999999999E-9</v>
      </c>
      <c r="AN168" s="1">
        <v>1.7943219999999999E-11</v>
      </c>
      <c r="AO168" s="1">
        <v>-61.30256</v>
      </c>
      <c r="AP168" s="1">
        <v>-1.461227E-9</v>
      </c>
      <c r="AQ168" s="1">
        <v>-3.2645599999999998E-11</v>
      </c>
      <c r="AR168" s="1">
        <v>-1.4285809999999999E-9</v>
      </c>
      <c r="AS168" s="1">
        <v>1.8017289999999999E-11</v>
      </c>
      <c r="AT168" s="1">
        <v>-79.289479999999998</v>
      </c>
      <c r="AU168" s="1">
        <v>-1.6210720000000001E-9</v>
      </c>
      <c r="AV168" s="1">
        <v>-7.4991149999999996E-12</v>
      </c>
      <c r="AW168" s="1">
        <v>-1.613573E-9</v>
      </c>
      <c r="AX168" s="1">
        <v>1.779685E-11</v>
      </c>
      <c r="AY168" s="1">
        <v>-90.666219999999996</v>
      </c>
      <c r="AZ168" s="1">
        <v>-1.675359E-9</v>
      </c>
      <c r="BA168" s="1">
        <v>-1.9603659999999998E-11</v>
      </c>
      <c r="BB168" s="1">
        <v>-1.655756E-9</v>
      </c>
      <c r="BC168" s="1">
        <v>1.8027660000000001E-11</v>
      </c>
      <c r="BD168" s="1">
        <v>-91.845280000000002</v>
      </c>
      <c r="BE168" s="1">
        <v>-1.6075000000000001E-9</v>
      </c>
      <c r="BF168" s="1">
        <v>7.7436509999999996E-13</v>
      </c>
      <c r="BG168" s="1">
        <v>-1.608275E-9</v>
      </c>
      <c r="BH168" s="1">
        <v>1.7791189999999999E-11</v>
      </c>
      <c r="BI168" s="1">
        <v>-90.39725</v>
      </c>
      <c r="BJ168" s="1">
        <v>-1.4838470000000001E-9</v>
      </c>
      <c r="BK168" s="1">
        <v>-3.9940940000000003E-12</v>
      </c>
      <c r="BL168" s="1">
        <v>-1.479852E-9</v>
      </c>
      <c r="BM168" s="1">
        <v>1.774072E-11</v>
      </c>
      <c r="BN168" s="1">
        <v>-83.415580000000006</v>
      </c>
      <c r="BO168" s="1">
        <v>-1.3933679999999999E-9</v>
      </c>
      <c r="BP168" s="1">
        <v>1.5976370000000001E-11</v>
      </c>
      <c r="BQ168" s="1">
        <v>-1.409344E-9</v>
      </c>
      <c r="BR168" s="1">
        <v>1.7701289999999999E-11</v>
      </c>
      <c r="BS168" s="1">
        <v>-79.618189999999998</v>
      </c>
      <c r="BT168" s="1">
        <v>-1.307414E-9</v>
      </c>
      <c r="BU168" s="1">
        <v>3.985942E-11</v>
      </c>
      <c r="BV168" s="1">
        <v>-1.347273E-9</v>
      </c>
      <c r="BW168" s="1">
        <v>1.7820830000000001E-11</v>
      </c>
      <c r="BX168" s="1">
        <v>-75.601039999999998</v>
      </c>
      <c r="BY168" s="1">
        <v>-1.150584E-9</v>
      </c>
      <c r="BZ168" s="1">
        <v>3.2890139999999999E-11</v>
      </c>
      <c r="CA168" s="1">
        <v>-1.1834740000000001E-9</v>
      </c>
      <c r="CB168" s="1">
        <v>1.7862969999999999E-11</v>
      </c>
      <c r="CC168" s="1">
        <v>-66.252960000000002</v>
      </c>
      <c r="CD168" s="1">
        <v>-1.04201E-9</v>
      </c>
      <c r="CE168" s="1">
        <v>2.9466630000000002E-11</v>
      </c>
      <c r="CF168" s="1">
        <v>-1.071477E-9</v>
      </c>
      <c r="CG168" s="1">
        <v>1.7857410000000001E-11</v>
      </c>
      <c r="CH168" s="1">
        <v>-60.001820000000002</v>
      </c>
      <c r="CI168" s="1">
        <v>-9.1383230000000005E-10</v>
      </c>
      <c r="CJ168" s="1">
        <v>5.6039579999999998E-11</v>
      </c>
      <c r="CK168" s="1">
        <v>-9.698720000000001E-10</v>
      </c>
      <c r="CL168" s="1">
        <v>1.7904970000000001E-11</v>
      </c>
      <c r="CM168" s="1">
        <v>-54.167760000000001</v>
      </c>
      <c r="CN168" s="1">
        <v>-7.9319439999999998E-10</v>
      </c>
      <c r="CO168" s="1">
        <v>5.8362680000000002E-11</v>
      </c>
      <c r="CP168" s="1">
        <v>-8.5155699999999998E-10</v>
      </c>
      <c r="CQ168" s="1">
        <v>1.789299E-11</v>
      </c>
      <c r="CR168" s="1">
        <v>-47.591659999999997</v>
      </c>
      <c r="CS168" s="1">
        <v>-6.4088900000000004E-10</v>
      </c>
      <c r="CT168" s="1">
        <v>6.194921E-11</v>
      </c>
      <c r="CU168" s="1">
        <v>-7.0283819999999997E-10</v>
      </c>
      <c r="CV168" s="1">
        <v>1.779652E-11</v>
      </c>
      <c r="CW168" s="1">
        <v>-39.493000000000002</v>
      </c>
      <c r="CX168" s="1">
        <v>-5.2025109999999998E-10</v>
      </c>
      <c r="CY168" s="1">
        <v>9.1293569999999995E-11</v>
      </c>
      <c r="CZ168" s="1">
        <v>-6.1154459999999996E-10</v>
      </c>
      <c r="DA168" s="1">
        <v>1.788118E-11</v>
      </c>
      <c r="DB168" s="1">
        <v>-34.20046</v>
      </c>
      <c r="DC168" s="1"/>
      <c r="DD168" s="1"/>
      <c r="DE168" s="1"/>
      <c r="DG168" s="1"/>
      <c r="DH168" s="1"/>
      <c r="DI168" s="1"/>
      <c r="DJ168" s="1"/>
      <c r="DL168" s="1"/>
      <c r="EQ168" s="1"/>
      <c r="ER168" s="1"/>
      <c r="ES168" s="1"/>
      <c r="EU168" s="1"/>
      <c r="EV168" s="1"/>
      <c r="EW168" s="1"/>
      <c r="EX168" s="1"/>
      <c r="EZ168" s="1"/>
      <c r="FA168" s="1"/>
      <c r="FB168" s="1"/>
      <c r="FC168" s="1"/>
      <c r="FE168" s="1"/>
      <c r="FF168" s="1"/>
      <c r="FG168" s="1"/>
      <c r="FH168" s="1"/>
      <c r="FJ168" s="1"/>
      <c r="FK168" s="1"/>
      <c r="FL168" s="1"/>
      <c r="FM168" s="1"/>
      <c r="FO168" s="1"/>
      <c r="FP168" s="1"/>
      <c r="FQ168" s="1"/>
      <c r="FR168" s="1"/>
      <c r="FT168" s="1"/>
      <c r="FU168" s="1"/>
      <c r="FV168" s="1"/>
      <c r="FW168" s="1"/>
      <c r="FY168" s="1"/>
      <c r="FZ168" s="1"/>
      <c r="GA168" s="1"/>
      <c r="GB168" s="1"/>
      <c r="GD168" s="1"/>
      <c r="GE168" s="1"/>
      <c r="GF168" s="1"/>
      <c r="GG168" s="1"/>
      <c r="GI168" s="1"/>
      <c r="GJ168" s="1"/>
      <c r="GK168" s="1"/>
      <c r="GL168" s="1"/>
      <c r="GN168" s="1"/>
      <c r="GO168" s="1"/>
      <c r="GP168" s="1"/>
      <c r="GQ168" s="1"/>
      <c r="GS168" s="1"/>
      <c r="GT168" s="1"/>
      <c r="GU168" s="1"/>
      <c r="GV168" s="1"/>
      <c r="GX168" s="1"/>
      <c r="GY168" s="1"/>
      <c r="GZ168" s="1"/>
      <c r="HA168" s="1"/>
      <c r="HC168" s="1"/>
      <c r="HD168" s="1"/>
      <c r="HE168" s="1"/>
      <c r="HF168" s="1"/>
      <c r="HH168" s="1"/>
      <c r="HI168" s="1"/>
      <c r="HJ168" s="1"/>
      <c r="HK168" s="1"/>
      <c r="HM168" s="1"/>
      <c r="HN168" s="1"/>
      <c r="HO168" s="1"/>
      <c r="HP168" s="1"/>
      <c r="HR168" s="1"/>
      <c r="HS168" s="1"/>
      <c r="HT168" s="1"/>
      <c r="HU168" s="1"/>
      <c r="HW168" s="1"/>
      <c r="HX168" s="1"/>
      <c r="HY168" s="1"/>
      <c r="HZ168" s="1"/>
      <c r="IB168" s="1"/>
      <c r="IC168" s="1"/>
      <c r="ID168" s="1"/>
      <c r="IE168" s="1"/>
      <c r="IG168" s="1"/>
      <c r="IH168" s="1"/>
      <c r="II168" s="1"/>
      <c r="IJ168" s="1"/>
      <c r="IL168" s="1"/>
      <c r="IM168" s="1"/>
      <c r="IN168" s="1"/>
      <c r="IO168" s="1"/>
      <c r="IQ168" s="1"/>
      <c r="IR168" s="1"/>
      <c r="IS168" s="1"/>
      <c r="IT168" s="1"/>
      <c r="IV168" s="1"/>
      <c r="IW168" s="1"/>
      <c r="IX168" s="1"/>
      <c r="IY168" s="1"/>
      <c r="JA168" s="1"/>
      <c r="JB168" s="1"/>
      <c r="JC168" s="1"/>
      <c r="JD168" s="1"/>
      <c r="JF168" s="1"/>
      <c r="JG168" s="1"/>
      <c r="JH168" s="1"/>
      <c r="JI168" s="1"/>
      <c r="JK168" s="1"/>
      <c r="JL168" s="1"/>
      <c r="JM168" s="1"/>
      <c r="JN168" s="1"/>
      <c r="JP168" s="1"/>
      <c r="JQ168" s="1"/>
      <c r="JR168" s="1"/>
      <c r="JS168" s="1"/>
      <c r="JU168" s="1"/>
      <c r="JV168" s="1"/>
      <c r="JW168" s="1"/>
      <c r="JX168" s="1"/>
      <c r="JZ168" s="1"/>
      <c r="KA168" s="1"/>
      <c r="KB168" s="1"/>
      <c r="KC168" s="1"/>
      <c r="KE168" s="1"/>
      <c r="KF168" s="1"/>
      <c r="KG168" s="1"/>
      <c r="KH168" s="1"/>
      <c r="KJ168" s="1"/>
      <c r="KK168" s="1"/>
      <c r="KL168" s="1"/>
      <c r="KM168" s="1"/>
      <c r="KO168" s="1"/>
      <c r="KP168" s="1"/>
      <c r="KQ168" s="1"/>
      <c r="KR168" s="1"/>
      <c r="KT168" s="1"/>
      <c r="KU168" s="1"/>
      <c r="KV168" s="1"/>
      <c r="KW168" s="1"/>
      <c r="KY168" s="1"/>
      <c r="KZ168" s="1"/>
      <c r="LA168" s="1"/>
      <c r="LB168" s="1"/>
      <c r="LD168" s="1"/>
      <c r="LE168" s="1"/>
      <c r="LF168" s="1"/>
      <c r="LG168" s="1"/>
      <c r="LI168" s="1"/>
      <c r="LJ168" s="1"/>
      <c r="LK168" s="1"/>
      <c r="LL168" s="1"/>
      <c r="LN168" s="1"/>
    </row>
    <row r="169" spans="1:326" x14ac:dyDescent="0.25">
      <c r="A169" t="s">
        <v>210</v>
      </c>
      <c r="B169" s="1">
        <v>-3.0159479999999999E-12</v>
      </c>
      <c r="C169" s="1">
        <v>5.4205549999999996E-12</v>
      </c>
      <c r="D169" s="1">
        <v>-8.4365029999999996E-12</v>
      </c>
      <c r="E169" s="1">
        <v>1.781353E-11</v>
      </c>
      <c r="F169" s="1">
        <v>-0.47360099999999999</v>
      </c>
      <c r="G169" s="1">
        <v>-9.0478450000000004E-12</v>
      </c>
      <c r="H169" s="1">
        <v>9.9444780000000001E-12</v>
      </c>
      <c r="I169" s="1">
        <v>-1.8992319999999999E-11</v>
      </c>
      <c r="J169" s="1">
        <v>1.7795810000000001E-11</v>
      </c>
      <c r="K169" s="1">
        <v>-1.0672360000000001</v>
      </c>
      <c r="L169" s="1">
        <v>-2.8651509999999999E-11</v>
      </c>
      <c r="M169" s="1">
        <v>-6.72475E-12</v>
      </c>
      <c r="N169" s="1">
        <v>-2.1926759999999999E-11</v>
      </c>
      <c r="O169" s="1">
        <v>1.798565E-11</v>
      </c>
      <c r="P169" s="1">
        <v>-1.219125</v>
      </c>
      <c r="Q169" s="1">
        <v>-5.8810990000000004E-11</v>
      </c>
      <c r="R169" s="1">
        <v>-2.4412880000000001E-11</v>
      </c>
      <c r="S169" s="1">
        <v>-3.439811E-11</v>
      </c>
      <c r="T169" s="1">
        <v>1.7916479999999998E-11</v>
      </c>
      <c r="U169" s="1">
        <v>-1.919915</v>
      </c>
      <c r="V169" s="1">
        <v>-1.794489E-10</v>
      </c>
      <c r="W169" s="1">
        <v>-7.584702E-11</v>
      </c>
      <c r="X169" s="1">
        <v>-1.0360189999999999E-10</v>
      </c>
      <c r="Y169" s="1">
        <v>1.779113E-11</v>
      </c>
      <c r="Z169" s="1">
        <v>-5.8232330000000001</v>
      </c>
      <c r="AA169" s="1">
        <v>-3.5889790000000002E-10</v>
      </c>
      <c r="AB169" s="1">
        <v>-5.791436E-11</v>
      </c>
      <c r="AC169" s="1">
        <v>-3.0098350000000001E-10</v>
      </c>
      <c r="AD169" s="1">
        <v>1.7943150000000001E-11</v>
      </c>
      <c r="AE169" s="1">
        <v>-16.774280000000001</v>
      </c>
      <c r="AF169" s="1">
        <v>-7.7057480000000004E-10</v>
      </c>
      <c r="AG169" s="1">
        <v>-4.5076199999999998E-11</v>
      </c>
      <c r="AH169" s="1">
        <v>-7.254986E-10</v>
      </c>
      <c r="AI169" s="1">
        <v>1.7960710000000001E-11</v>
      </c>
      <c r="AJ169" s="1">
        <v>-40.393650000000001</v>
      </c>
      <c r="AK169" s="1">
        <v>-1.135505E-9</v>
      </c>
      <c r="AL169" s="1">
        <v>-3.5539279999999999E-11</v>
      </c>
      <c r="AM169" s="1">
        <v>-1.0999649999999999E-9</v>
      </c>
      <c r="AN169" s="1">
        <v>1.7943219999999999E-11</v>
      </c>
      <c r="AO169" s="1">
        <v>-61.30256</v>
      </c>
      <c r="AP169" s="1">
        <v>-1.461227E-9</v>
      </c>
      <c r="AQ169" s="1">
        <v>-3.2645599999999998E-11</v>
      </c>
      <c r="AR169" s="1">
        <v>-1.4285809999999999E-9</v>
      </c>
      <c r="AS169" s="1">
        <v>1.8017289999999999E-11</v>
      </c>
      <c r="AT169" s="1">
        <v>-79.289479999999998</v>
      </c>
      <c r="AU169" s="1">
        <v>-1.6210720000000001E-9</v>
      </c>
      <c r="AV169" s="1">
        <v>-7.4991149999999996E-12</v>
      </c>
      <c r="AW169" s="1">
        <v>-1.613573E-9</v>
      </c>
      <c r="AX169" s="1">
        <v>1.779685E-11</v>
      </c>
      <c r="AY169" s="1">
        <v>-90.666219999999996</v>
      </c>
      <c r="AZ169" s="1">
        <v>-1.675359E-9</v>
      </c>
      <c r="BA169" s="1">
        <v>-1.9603659999999998E-11</v>
      </c>
      <c r="BB169" s="1">
        <v>-1.655756E-9</v>
      </c>
      <c r="BC169" s="1">
        <v>1.8027660000000001E-11</v>
      </c>
      <c r="BD169" s="1">
        <v>-91.845280000000002</v>
      </c>
      <c r="BE169" s="1">
        <v>-1.6075000000000001E-9</v>
      </c>
      <c r="BF169" s="1">
        <v>7.7436509999999996E-13</v>
      </c>
      <c r="BG169" s="1">
        <v>-1.608275E-9</v>
      </c>
      <c r="BH169" s="1">
        <v>1.7791189999999999E-11</v>
      </c>
      <c r="BI169" s="1">
        <v>-90.39725</v>
      </c>
      <c r="BJ169" s="1">
        <v>-1.4838470000000001E-9</v>
      </c>
      <c r="BK169" s="1">
        <v>-3.9940940000000003E-12</v>
      </c>
      <c r="BL169" s="1">
        <v>-1.479852E-9</v>
      </c>
      <c r="BM169" s="1">
        <v>1.774072E-11</v>
      </c>
      <c r="BN169" s="1">
        <v>-83.415580000000006</v>
      </c>
      <c r="BO169" s="1">
        <v>-1.3933679999999999E-9</v>
      </c>
      <c r="BP169" s="1">
        <v>1.5976370000000001E-11</v>
      </c>
      <c r="BQ169" s="1">
        <v>-1.409344E-9</v>
      </c>
      <c r="BR169" s="1">
        <v>1.7701289999999999E-11</v>
      </c>
      <c r="BS169" s="1">
        <v>-79.618189999999998</v>
      </c>
      <c r="BT169" s="1">
        <v>-1.307414E-9</v>
      </c>
      <c r="BU169" s="1">
        <v>3.985942E-11</v>
      </c>
      <c r="BV169" s="1">
        <v>-1.347273E-9</v>
      </c>
      <c r="BW169" s="1">
        <v>1.7820830000000001E-11</v>
      </c>
      <c r="BX169" s="1">
        <v>-75.601039999999998</v>
      </c>
      <c r="BY169" s="1">
        <v>-1.150584E-9</v>
      </c>
      <c r="BZ169" s="1">
        <v>3.2890139999999999E-11</v>
      </c>
      <c r="CA169" s="1">
        <v>-1.1834740000000001E-9</v>
      </c>
      <c r="CB169" s="1">
        <v>1.7862969999999999E-11</v>
      </c>
      <c r="CC169" s="1">
        <v>-66.252960000000002</v>
      </c>
      <c r="CD169" s="1">
        <v>-1.04201E-9</v>
      </c>
      <c r="CE169" s="1">
        <v>2.9466630000000002E-11</v>
      </c>
      <c r="CF169" s="1">
        <v>-1.071477E-9</v>
      </c>
      <c r="CG169" s="1">
        <v>1.7857410000000001E-11</v>
      </c>
      <c r="CH169" s="1">
        <v>-60.001820000000002</v>
      </c>
      <c r="CI169" s="1">
        <v>-9.1383230000000005E-10</v>
      </c>
      <c r="CJ169" s="1">
        <v>5.6039579999999998E-11</v>
      </c>
      <c r="CK169" s="1">
        <v>-9.698720000000001E-10</v>
      </c>
      <c r="CL169" s="1">
        <v>1.7904970000000001E-11</v>
      </c>
      <c r="CM169" s="1">
        <v>-54.167760000000001</v>
      </c>
      <c r="CN169" s="1">
        <v>-7.9319439999999998E-10</v>
      </c>
      <c r="CO169" s="1">
        <v>5.8362680000000002E-11</v>
      </c>
      <c r="CP169" s="1">
        <v>-8.5155699999999998E-10</v>
      </c>
      <c r="CQ169" s="1">
        <v>1.789299E-11</v>
      </c>
      <c r="CR169" s="1">
        <v>-47.591659999999997</v>
      </c>
      <c r="CS169" s="1">
        <v>-6.4088900000000004E-10</v>
      </c>
      <c r="CT169" s="1">
        <v>6.194921E-11</v>
      </c>
      <c r="CU169" s="1">
        <v>-7.0283819999999997E-10</v>
      </c>
      <c r="CV169" s="1">
        <v>1.779652E-11</v>
      </c>
      <c r="CW169" s="1">
        <v>-39.493000000000002</v>
      </c>
      <c r="CX169" s="1">
        <v>-5.2025109999999998E-10</v>
      </c>
      <c r="CY169" s="1">
        <v>9.1293569999999995E-11</v>
      </c>
      <c r="CZ169" s="1">
        <v>-6.1154459999999996E-10</v>
      </c>
      <c r="DA169" s="1">
        <v>1.788118E-11</v>
      </c>
      <c r="DB169" s="1">
        <v>-34.20046</v>
      </c>
      <c r="DC169" s="1"/>
      <c r="DD169" s="1"/>
      <c r="DE169" s="1"/>
      <c r="DG169" s="1"/>
      <c r="DH169" s="1"/>
      <c r="DI169" s="1"/>
      <c r="DJ169" s="1"/>
      <c r="DL169" s="1"/>
      <c r="EQ169" s="1"/>
      <c r="ER169" s="1"/>
      <c r="ES169" s="1"/>
      <c r="EU169" s="1"/>
      <c r="EV169" s="1"/>
      <c r="EW169" s="1"/>
      <c r="EX169" s="1"/>
      <c r="EZ169" s="1"/>
      <c r="FA169" s="1"/>
      <c r="FB169" s="1"/>
      <c r="FC169" s="1"/>
      <c r="FE169" s="1"/>
      <c r="FF169" s="1"/>
      <c r="FG169" s="1"/>
      <c r="FH169" s="1"/>
      <c r="FJ169" s="1"/>
      <c r="FK169" s="1"/>
      <c r="FL169" s="1"/>
      <c r="FM169" s="1"/>
      <c r="FO169" s="1"/>
      <c r="FP169" s="1"/>
      <c r="FQ169" s="1"/>
      <c r="FR169" s="1"/>
      <c r="FT169" s="1"/>
      <c r="FU169" s="1"/>
      <c r="FV169" s="1"/>
      <c r="FW169" s="1"/>
      <c r="FY169" s="1"/>
      <c r="FZ169" s="1"/>
      <c r="GA169" s="1"/>
      <c r="GB169" s="1"/>
      <c r="GD169" s="1"/>
      <c r="GE169" s="1"/>
      <c r="GF169" s="1"/>
      <c r="GG169" s="1"/>
      <c r="GI169" s="1"/>
      <c r="GJ169" s="1"/>
      <c r="GK169" s="1"/>
      <c r="GL169" s="1"/>
      <c r="GN169" s="1"/>
      <c r="GO169" s="1"/>
      <c r="GP169" s="1"/>
      <c r="GQ169" s="1"/>
      <c r="GS169" s="1"/>
      <c r="GT169" s="1"/>
      <c r="GU169" s="1"/>
      <c r="GV169" s="1"/>
      <c r="GX169" s="1"/>
      <c r="GY169" s="1"/>
      <c r="GZ169" s="1"/>
      <c r="HA169" s="1"/>
      <c r="HC169" s="1"/>
      <c r="HD169" s="1"/>
      <c r="HE169" s="1"/>
      <c r="HF169" s="1"/>
      <c r="HH169" s="1"/>
      <c r="HI169" s="1"/>
      <c r="HJ169" s="1"/>
      <c r="HK169" s="1"/>
      <c r="HM169" s="1"/>
      <c r="HN169" s="1"/>
      <c r="HO169" s="1"/>
      <c r="HP169" s="1"/>
      <c r="HR169" s="1"/>
      <c r="HS169" s="1"/>
      <c r="HT169" s="1"/>
      <c r="HU169" s="1"/>
      <c r="HW169" s="1"/>
      <c r="HX169" s="1"/>
      <c r="HY169" s="1"/>
      <c r="HZ169" s="1"/>
      <c r="IB169" s="1"/>
      <c r="IC169" s="1"/>
      <c r="ID169" s="1"/>
      <c r="IE169" s="1"/>
      <c r="IG169" s="1"/>
      <c r="IH169" s="1"/>
      <c r="II169" s="1"/>
      <c r="IJ169" s="1"/>
      <c r="IL169" s="1"/>
      <c r="IM169" s="1"/>
      <c r="IN169" s="1"/>
      <c r="IO169" s="1"/>
      <c r="IQ169" s="1"/>
      <c r="IR169" s="1"/>
      <c r="IS169" s="1"/>
      <c r="IT169" s="1"/>
      <c r="IV169" s="1"/>
      <c r="IW169" s="1"/>
      <c r="IX169" s="1"/>
      <c r="IY169" s="1"/>
      <c r="JA169" s="1"/>
      <c r="JB169" s="1"/>
      <c r="JC169" s="1"/>
      <c r="JD169" s="1"/>
      <c r="JF169" s="1"/>
      <c r="JG169" s="1"/>
      <c r="JH169" s="1"/>
      <c r="JI169" s="1"/>
      <c r="JK169" s="1"/>
      <c r="JL169" s="1"/>
      <c r="JM169" s="1"/>
      <c r="JN169" s="1"/>
      <c r="JP169" s="1"/>
      <c r="JQ169" s="1"/>
      <c r="JR169" s="1"/>
      <c r="JS169" s="1"/>
      <c r="JU169" s="1"/>
      <c r="JV169" s="1"/>
      <c r="JW169" s="1"/>
      <c r="JX169" s="1"/>
      <c r="JZ169" s="1"/>
      <c r="KA169" s="1"/>
      <c r="KB169" s="1"/>
      <c r="KC169" s="1"/>
      <c r="KE169" s="1"/>
      <c r="KF169" s="1"/>
      <c r="KG169" s="1"/>
      <c r="KH169" s="1"/>
      <c r="KJ169" s="1"/>
      <c r="KK169" s="1"/>
      <c r="KL169" s="1"/>
      <c r="KM169" s="1"/>
      <c r="KO169" s="1"/>
      <c r="KP169" s="1"/>
      <c r="KQ169" s="1"/>
      <c r="KR169" s="1"/>
      <c r="KT169" s="1"/>
      <c r="KU169" s="1"/>
      <c r="KV169" s="1"/>
      <c r="KW169" s="1"/>
      <c r="KY169" s="1"/>
      <c r="KZ169" s="1"/>
      <c r="LA169" s="1"/>
      <c r="LB169" s="1"/>
      <c r="LD169" s="1"/>
      <c r="LE169" s="1"/>
      <c r="LF169" s="1"/>
      <c r="LG169" s="1"/>
      <c r="LI169" s="1"/>
      <c r="LJ169" s="1"/>
      <c r="LK169" s="1"/>
      <c r="LL169" s="1"/>
      <c r="LN169" s="1"/>
    </row>
    <row r="170" spans="1:326" x14ac:dyDescent="0.25">
      <c r="A170" t="s">
        <v>211</v>
      </c>
      <c r="B170" s="1">
        <v>-3.0159479999999999E-12</v>
      </c>
      <c r="C170" s="1">
        <v>5.4205549999999996E-12</v>
      </c>
      <c r="D170" s="1">
        <v>-8.4365029999999996E-12</v>
      </c>
      <c r="E170" s="1">
        <v>1.781353E-11</v>
      </c>
      <c r="F170" s="1">
        <v>-0.47360099999999999</v>
      </c>
      <c r="G170" s="1">
        <v>-9.0478450000000004E-12</v>
      </c>
      <c r="H170" s="1">
        <v>9.9444780000000001E-12</v>
      </c>
      <c r="I170" s="1">
        <v>-1.8992319999999999E-11</v>
      </c>
      <c r="J170" s="1">
        <v>1.7795810000000001E-11</v>
      </c>
      <c r="K170" s="1">
        <v>-1.0672360000000001</v>
      </c>
      <c r="L170" s="1">
        <v>-2.8651509999999999E-11</v>
      </c>
      <c r="M170" s="1">
        <v>-6.72475E-12</v>
      </c>
      <c r="N170" s="1">
        <v>-2.1926759999999999E-11</v>
      </c>
      <c r="O170" s="1">
        <v>1.798565E-11</v>
      </c>
      <c r="P170" s="1">
        <v>-1.219125</v>
      </c>
      <c r="Q170" s="1">
        <v>-5.8810990000000004E-11</v>
      </c>
      <c r="R170" s="1">
        <v>-2.4412880000000001E-11</v>
      </c>
      <c r="S170" s="1">
        <v>-3.439811E-11</v>
      </c>
      <c r="T170" s="1">
        <v>1.7916479999999998E-11</v>
      </c>
      <c r="U170" s="1">
        <v>-1.919915</v>
      </c>
      <c r="V170" s="1">
        <v>-1.794489E-10</v>
      </c>
      <c r="W170" s="1">
        <v>-7.584702E-11</v>
      </c>
      <c r="X170" s="1">
        <v>-1.0360189999999999E-10</v>
      </c>
      <c r="Y170" s="1">
        <v>1.779113E-11</v>
      </c>
      <c r="Z170" s="1">
        <v>-5.8232330000000001</v>
      </c>
      <c r="AA170" s="1">
        <v>-3.5889790000000002E-10</v>
      </c>
      <c r="AB170" s="1">
        <v>-5.791436E-11</v>
      </c>
      <c r="AC170" s="1">
        <v>-3.0098350000000001E-10</v>
      </c>
      <c r="AD170" s="1">
        <v>1.7943150000000001E-11</v>
      </c>
      <c r="AE170" s="1">
        <v>-16.774280000000001</v>
      </c>
      <c r="AF170" s="1">
        <v>-7.7057480000000004E-10</v>
      </c>
      <c r="AG170" s="1">
        <v>-4.5076199999999998E-11</v>
      </c>
      <c r="AH170" s="1">
        <v>-7.254986E-10</v>
      </c>
      <c r="AI170" s="1">
        <v>1.7960710000000001E-11</v>
      </c>
      <c r="AJ170" s="1">
        <v>-40.393650000000001</v>
      </c>
      <c r="AK170" s="1">
        <v>-1.135505E-9</v>
      </c>
      <c r="AL170" s="1">
        <v>-3.5539279999999999E-11</v>
      </c>
      <c r="AM170" s="1">
        <v>-1.0999649999999999E-9</v>
      </c>
      <c r="AN170" s="1">
        <v>1.7943219999999999E-11</v>
      </c>
      <c r="AO170" s="1">
        <v>-61.30256</v>
      </c>
      <c r="AP170" s="1">
        <v>-1.461227E-9</v>
      </c>
      <c r="AQ170" s="1">
        <v>-3.2645599999999998E-11</v>
      </c>
      <c r="AR170" s="1">
        <v>-1.4285809999999999E-9</v>
      </c>
      <c r="AS170" s="1">
        <v>1.8017289999999999E-11</v>
      </c>
      <c r="AT170" s="1">
        <v>-79.289479999999998</v>
      </c>
      <c r="AU170" s="1">
        <v>-1.6210720000000001E-9</v>
      </c>
      <c r="AV170" s="1">
        <v>-7.4991149999999996E-12</v>
      </c>
      <c r="AW170" s="1">
        <v>-1.613573E-9</v>
      </c>
      <c r="AX170" s="1">
        <v>1.779685E-11</v>
      </c>
      <c r="AY170" s="1">
        <v>-90.666219999999996</v>
      </c>
      <c r="AZ170" s="1">
        <v>-1.675359E-9</v>
      </c>
      <c r="BA170" s="1">
        <v>-1.9603659999999998E-11</v>
      </c>
      <c r="BB170" s="1">
        <v>-1.655756E-9</v>
      </c>
      <c r="BC170" s="1">
        <v>1.8027660000000001E-11</v>
      </c>
      <c r="BD170" s="1">
        <v>-91.845280000000002</v>
      </c>
      <c r="BE170" s="1">
        <v>-1.6075000000000001E-9</v>
      </c>
      <c r="BF170" s="1">
        <v>7.7436509999999996E-13</v>
      </c>
      <c r="BG170" s="1">
        <v>-1.608275E-9</v>
      </c>
      <c r="BH170" s="1">
        <v>1.7791189999999999E-11</v>
      </c>
      <c r="BI170" s="1">
        <v>-90.39725</v>
      </c>
      <c r="BJ170" s="1">
        <v>-1.4838470000000001E-9</v>
      </c>
      <c r="BK170" s="1">
        <v>-3.9940940000000003E-12</v>
      </c>
      <c r="BL170" s="1">
        <v>-1.479852E-9</v>
      </c>
      <c r="BM170" s="1">
        <v>1.774072E-11</v>
      </c>
      <c r="BN170" s="1">
        <v>-83.415580000000006</v>
      </c>
      <c r="BO170" s="1">
        <v>-1.3933679999999999E-9</v>
      </c>
      <c r="BP170" s="1">
        <v>1.5976370000000001E-11</v>
      </c>
      <c r="BQ170" s="1">
        <v>-1.409344E-9</v>
      </c>
      <c r="BR170" s="1">
        <v>1.7701289999999999E-11</v>
      </c>
      <c r="BS170" s="1">
        <v>-79.618189999999998</v>
      </c>
      <c r="BT170" s="1">
        <v>-1.307414E-9</v>
      </c>
      <c r="BU170" s="1">
        <v>3.985942E-11</v>
      </c>
      <c r="BV170" s="1">
        <v>-1.347273E-9</v>
      </c>
      <c r="BW170" s="1">
        <v>1.7820830000000001E-11</v>
      </c>
      <c r="BX170" s="1">
        <v>-75.601039999999998</v>
      </c>
      <c r="BY170" s="1">
        <v>-1.150584E-9</v>
      </c>
      <c r="BZ170" s="1">
        <v>3.2890139999999999E-11</v>
      </c>
      <c r="CA170" s="1">
        <v>-1.1834740000000001E-9</v>
      </c>
      <c r="CB170" s="1">
        <v>1.7862969999999999E-11</v>
      </c>
      <c r="CC170" s="1">
        <v>-66.252960000000002</v>
      </c>
      <c r="CD170" s="1">
        <v>-1.04201E-9</v>
      </c>
      <c r="CE170" s="1">
        <v>2.9466630000000002E-11</v>
      </c>
      <c r="CF170" s="1">
        <v>-1.071477E-9</v>
      </c>
      <c r="CG170" s="1">
        <v>1.7857410000000001E-11</v>
      </c>
      <c r="CH170" s="1">
        <v>-60.001820000000002</v>
      </c>
      <c r="CI170" s="1">
        <v>-9.1383230000000005E-10</v>
      </c>
      <c r="CJ170" s="1">
        <v>5.6039579999999998E-11</v>
      </c>
      <c r="CK170" s="1">
        <v>-9.698720000000001E-10</v>
      </c>
      <c r="CL170" s="1">
        <v>1.7904970000000001E-11</v>
      </c>
      <c r="CM170" s="1">
        <v>-54.167760000000001</v>
      </c>
      <c r="CN170" s="1">
        <v>-7.9319439999999998E-10</v>
      </c>
      <c r="CO170" s="1">
        <v>5.8362680000000002E-11</v>
      </c>
      <c r="CP170" s="1">
        <v>-8.5155699999999998E-10</v>
      </c>
      <c r="CQ170" s="1">
        <v>1.789299E-11</v>
      </c>
      <c r="CR170" s="1">
        <v>-47.591659999999997</v>
      </c>
      <c r="CS170" s="1">
        <v>-6.4088900000000004E-10</v>
      </c>
      <c r="CT170" s="1">
        <v>6.194921E-11</v>
      </c>
      <c r="CU170" s="1">
        <v>-7.0283819999999997E-10</v>
      </c>
      <c r="CV170" s="1">
        <v>1.779652E-11</v>
      </c>
      <c r="CW170" s="1">
        <v>-39.493000000000002</v>
      </c>
      <c r="CX170" s="1">
        <v>-5.2025109999999998E-10</v>
      </c>
      <c r="CY170" s="1">
        <v>9.1293569999999995E-11</v>
      </c>
      <c r="CZ170" s="1">
        <v>-6.1154459999999996E-10</v>
      </c>
      <c r="DA170" s="1">
        <v>1.788118E-11</v>
      </c>
      <c r="DB170" s="1">
        <v>-34.20046</v>
      </c>
      <c r="DC170" s="1"/>
      <c r="DD170" s="1"/>
      <c r="DE170" s="1"/>
      <c r="DG170" s="1"/>
      <c r="DH170" s="1"/>
      <c r="DI170" s="1"/>
      <c r="DJ170" s="1"/>
      <c r="DL170" s="1"/>
      <c r="EQ170" s="1"/>
      <c r="ER170" s="1"/>
      <c r="ES170" s="1"/>
      <c r="EU170" s="1"/>
      <c r="EV170" s="1"/>
      <c r="EW170" s="1"/>
      <c r="EX170" s="1"/>
      <c r="EZ170" s="1"/>
      <c r="FA170" s="1"/>
      <c r="FB170" s="1"/>
      <c r="FC170" s="1"/>
      <c r="FE170" s="1"/>
      <c r="FF170" s="1"/>
      <c r="FG170" s="1"/>
      <c r="FH170" s="1"/>
      <c r="FJ170" s="1"/>
      <c r="FK170" s="1"/>
      <c r="FL170" s="1"/>
      <c r="FM170" s="1"/>
      <c r="FO170" s="1"/>
      <c r="FP170" s="1"/>
      <c r="FQ170" s="1"/>
      <c r="FR170" s="1"/>
      <c r="FT170" s="1"/>
      <c r="FU170" s="1"/>
      <c r="FV170" s="1"/>
      <c r="FW170" s="1"/>
      <c r="FY170" s="1"/>
      <c r="FZ170" s="1"/>
      <c r="GA170" s="1"/>
      <c r="GB170" s="1"/>
      <c r="GD170" s="1"/>
      <c r="GE170" s="1"/>
      <c r="GF170" s="1"/>
      <c r="GG170" s="1"/>
      <c r="GI170" s="1"/>
      <c r="GJ170" s="1"/>
      <c r="GK170" s="1"/>
      <c r="GL170" s="1"/>
      <c r="GN170" s="1"/>
      <c r="GO170" s="1"/>
      <c r="GP170" s="1"/>
      <c r="GQ170" s="1"/>
      <c r="GS170" s="1"/>
      <c r="GT170" s="1"/>
      <c r="GU170" s="1"/>
      <c r="GV170" s="1"/>
      <c r="GX170" s="1"/>
      <c r="GY170" s="1"/>
      <c r="GZ170" s="1"/>
      <c r="HA170" s="1"/>
      <c r="HC170" s="1"/>
      <c r="HD170" s="1"/>
      <c r="HE170" s="1"/>
      <c r="HF170" s="1"/>
      <c r="HH170" s="1"/>
      <c r="HI170" s="1"/>
      <c r="HJ170" s="1"/>
      <c r="HK170" s="1"/>
      <c r="HM170" s="1"/>
      <c r="HN170" s="1"/>
      <c r="HO170" s="1"/>
      <c r="HP170" s="1"/>
      <c r="HR170" s="1"/>
      <c r="HS170" s="1"/>
      <c r="HT170" s="1"/>
      <c r="HU170" s="1"/>
      <c r="HW170" s="1"/>
      <c r="HX170" s="1"/>
      <c r="HY170" s="1"/>
      <c r="HZ170" s="1"/>
      <c r="IB170" s="1"/>
      <c r="IC170" s="1"/>
      <c r="ID170" s="1"/>
      <c r="IE170" s="1"/>
      <c r="IG170" s="1"/>
      <c r="IH170" s="1"/>
      <c r="II170" s="1"/>
      <c r="IJ170" s="1"/>
      <c r="IL170" s="1"/>
      <c r="IM170" s="1"/>
      <c r="IN170" s="1"/>
      <c r="IO170" s="1"/>
      <c r="IQ170" s="1"/>
      <c r="IR170" s="1"/>
      <c r="IS170" s="1"/>
      <c r="IT170" s="1"/>
      <c r="IV170" s="1"/>
      <c r="IW170" s="1"/>
      <c r="IX170" s="1"/>
      <c r="IY170" s="1"/>
      <c r="JA170" s="1"/>
      <c r="JB170" s="1"/>
      <c r="JC170" s="1"/>
      <c r="JD170" s="1"/>
      <c r="JF170" s="1"/>
      <c r="JG170" s="1"/>
      <c r="JH170" s="1"/>
      <c r="JI170" s="1"/>
      <c r="JK170" s="1"/>
      <c r="JL170" s="1"/>
      <c r="JM170" s="1"/>
      <c r="JN170" s="1"/>
      <c r="JP170" s="1"/>
      <c r="JQ170" s="1"/>
      <c r="JR170" s="1"/>
      <c r="JS170" s="1"/>
      <c r="JU170" s="1"/>
      <c r="JV170" s="1"/>
      <c r="JW170" s="1"/>
      <c r="JX170" s="1"/>
      <c r="JZ170" s="1"/>
      <c r="KA170" s="1"/>
      <c r="KB170" s="1"/>
      <c r="KC170" s="1"/>
      <c r="KE170" s="1"/>
      <c r="KF170" s="1"/>
      <c r="KG170" s="1"/>
      <c r="KH170" s="1"/>
      <c r="KJ170" s="1"/>
      <c r="KK170" s="1"/>
      <c r="KL170" s="1"/>
      <c r="KM170" s="1"/>
      <c r="KO170" s="1"/>
      <c r="KP170" s="1"/>
      <c r="KQ170" s="1"/>
      <c r="KR170" s="1"/>
      <c r="KT170" s="1"/>
      <c r="KU170" s="1"/>
      <c r="KV170" s="1"/>
      <c r="KW170" s="1"/>
      <c r="KY170" s="1"/>
      <c r="KZ170" s="1"/>
      <c r="LA170" s="1"/>
      <c r="LB170" s="1"/>
      <c r="LD170" s="1"/>
      <c r="LE170" s="1"/>
      <c r="LF170" s="1"/>
      <c r="LG170" s="1"/>
      <c r="LI170" s="1"/>
      <c r="LJ170" s="1"/>
      <c r="LK170" s="1"/>
      <c r="LL170" s="1"/>
      <c r="LN170" s="1"/>
    </row>
    <row r="171" spans="1:326" x14ac:dyDescent="0.25">
      <c r="A171" t="s">
        <v>212</v>
      </c>
      <c r="B171" s="1">
        <v>-3.0159479999999999E-12</v>
      </c>
      <c r="C171" s="1">
        <v>5.4205549999999996E-12</v>
      </c>
      <c r="D171" s="1">
        <v>-8.4365029999999996E-12</v>
      </c>
      <c r="E171" s="1">
        <v>1.781353E-11</v>
      </c>
      <c r="F171" s="1">
        <v>-0.47360099999999999</v>
      </c>
      <c r="G171" s="1">
        <v>-9.0478450000000004E-12</v>
      </c>
      <c r="H171" s="1">
        <v>9.9444780000000001E-12</v>
      </c>
      <c r="I171" s="1">
        <v>-1.8992319999999999E-11</v>
      </c>
      <c r="J171" s="1">
        <v>1.7795810000000001E-11</v>
      </c>
      <c r="K171" s="1">
        <v>-1.0672360000000001</v>
      </c>
      <c r="L171" s="1">
        <v>-2.8651509999999999E-11</v>
      </c>
      <c r="M171" s="1">
        <v>-6.72475E-12</v>
      </c>
      <c r="N171" s="1">
        <v>-2.1926759999999999E-11</v>
      </c>
      <c r="O171" s="1">
        <v>1.798565E-11</v>
      </c>
      <c r="P171" s="1">
        <v>-1.219125</v>
      </c>
      <c r="Q171" s="1">
        <v>-5.8810990000000004E-11</v>
      </c>
      <c r="R171" s="1">
        <v>-2.4412880000000001E-11</v>
      </c>
      <c r="S171" s="1">
        <v>-3.439811E-11</v>
      </c>
      <c r="T171" s="1">
        <v>1.7916479999999998E-11</v>
      </c>
      <c r="U171" s="1">
        <v>-1.919915</v>
      </c>
      <c r="V171" s="1">
        <v>-1.794489E-10</v>
      </c>
      <c r="W171" s="1">
        <v>-7.584702E-11</v>
      </c>
      <c r="X171" s="1">
        <v>-1.0360189999999999E-10</v>
      </c>
      <c r="Y171" s="1">
        <v>1.779113E-11</v>
      </c>
      <c r="Z171" s="1">
        <v>-5.8232330000000001</v>
      </c>
      <c r="AA171" s="1">
        <v>-3.5889790000000002E-10</v>
      </c>
      <c r="AB171" s="1">
        <v>-5.791436E-11</v>
      </c>
      <c r="AC171" s="1">
        <v>-3.0098350000000001E-10</v>
      </c>
      <c r="AD171" s="1">
        <v>1.7943150000000001E-11</v>
      </c>
      <c r="AE171" s="1">
        <v>-16.774280000000001</v>
      </c>
      <c r="AF171" s="1">
        <v>-7.7057480000000004E-10</v>
      </c>
      <c r="AG171" s="1">
        <v>-4.5076199999999998E-11</v>
      </c>
      <c r="AH171" s="1">
        <v>-7.254986E-10</v>
      </c>
      <c r="AI171" s="1">
        <v>1.7960710000000001E-11</v>
      </c>
      <c r="AJ171" s="1">
        <v>-40.393650000000001</v>
      </c>
      <c r="AK171" s="1">
        <v>-1.135505E-9</v>
      </c>
      <c r="AL171" s="1">
        <v>-3.5539279999999999E-11</v>
      </c>
      <c r="AM171" s="1">
        <v>-1.0999649999999999E-9</v>
      </c>
      <c r="AN171" s="1">
        <v>1.7943219999999999E-11</v>
      </c>
      <c r="AO171" s="1">
        <v>-61.30256</v>
      </c>
      <c r="AP171" s="1">
        <v>-1.461227E-9</v>
      </c>
      <c r="AQ171" s="1">
        <v>-3.2645599999999998E-11</v>
      </c>
      <c r="AR171" s="1">
        <v>-1.4285809999999999E-9</v>
      </c>
      <c r="AS171" s="1">
        <v>1.8017289999999999E-11</v>
      </c>
      <c r="AT171" s="1">
        <v>-79.289479999999998</v>
      </c>
      <c r="AU171" s="1">
        <v>-1.6210720000000001E-9</v>
      </c>
      <c r="AV171" s="1">
        <v>-7.4991149999999996E-12</v>
      </c>
      <c r="AW171" s="1">
        <v>-1.613573E-9</v>
      </c>
      <c r="AX171" s="1">
        <v>1.779685E-11</v>
      </c>
      <c r="AY171" s="1">
        <v>-90.666219999999996</v>
      </c>
      <c r="AZ171" s="1">
        <v>-1.675359E-9</v>
      </c>
      <c r="BA171" s="1">
        <v>-1.9603659999999998E-11</v>
      </c>
      <c r="BB171" s="1">
        <v>-1.655756E-9</v>
      </c>
      <c r="BC171" s="1">
        <v>1.8027660000000001E-11</v>
      </c>
      <c r="BD171" s="1">
        <v>-91.845280000000002</v>
      </c>
      <c r="BE171" s="1">
        <v>-1.6075000000000001E-9</v>
      </c>
      <c r="BF171" s="1">
        <v>7.7436509999999996E-13</v>
      </c>
      <c r="BG171" s="1">
        <v>-1.608275E-9</v>
      </c>
      <c r="BH171" s="1">
        <v>1.7791189999999999E-11</v>
      </c>
      <c r="BI171" s="1">
        <v>-90.39725</v>
      </c>
      <c r="BJ171" s="1">
        <v>-1.4838470000000001E-9</v>
      </c>
      <c r="BK171" s="1">
        <v>-3.9940940000000003E-12</v>
      </c>
      <c r="BL171" s="1">
        <v>-1.479852E-9</v>
      </c>
      <c r="BM171" s="1">
        <v>1.774072E-11</v>
      </c>
      <c r="BN171" s="1">
        <v>-83.415580000000006</v>
      </c>
      <c r="BO171" s="1">
        <v>-1.3933679999999999E-9</v>
      </c>
      <c r="BP171" s="1">
        <v>1.5976370000000001E-11</v>
      </c>
      <c r="BQ171" s="1">
        <v>-1.409344E-9</v>
      </c>
      <c r="BR171" s="1">
        <v>1.7701289999999999E-11</v>
      </c>
      <c r="BS171" s="1">
        <v>-79.618189999999998</v>
      </c>
      <c r="BT171" s="1">
        <v>-1.307414E-9</v>
      </c>
      <c r="BU171" s="1">
        <v>3.985942E-11</v>
      </c>
      <c r="BV171" s="1">
        <v>-1.347273E-9</v>
      </c>
      <c r="BW171" s="1">
        <v>1.7820830000000001E-11</v>
      </c>
      <c r="BX171" s="1">
        <v>-75.601039999999998</v>
      </c>
      <c r="BY171" s="1">
        <v>-1.150584E-9</v>
      </c>
      <c r="BZ171" s="1">
        <v>3.2890139999999999E-11</v>
      </c>
      <c r="CA171" s="1">
        <v>-1.1834740000000001E-9</v>
      </c>
      <c r="CB171" s="1">
        <v>1.7862969999999999E-11</v>
      </c>
      <c r="CC171" s="1">
        <v>-66.252960000000002</v>
      </c>
      <c r="CD171" s="1">
        <v>-1.04201E-9</v>
      </c>
      <c r="CE171" s="1">
        <v>2.9466630000000002E-11</v>
      </c>
      <c r="CF171" s="1">
        <v>-1.071477E-9</v>
      </c>
      <c r="CG171" s="1">
        <v>1.7857410000000001E-11</v>
      </c>
      <c r="CH171" s="1">
        <v>-60.001820000000002</v>
      </c>
      <c r="CI171" s="1">
        <v>-9.1383230000000005E-10</v>
      </c>
      <c r="CJ171" s="1">
        <v>5.6039579999999998E-11</v>
      </c>
      <c r="CK171" s="1">
        <v>-9.698720000000001E-10</v>
      </c>
      <c r="CL171" s="1">
        <v>1.7904970000000001E-11</v>
      </c>
      <c r="CM171" s="1">
        <v>-54.167760000000001</v>
      </c>
      <c r="CN171" s="1">
        <v>-7.9319439999999998E-10</v>
      </c>
      <c r="CO171" s="1">
        <v>5.8362680000000002E-11</v>
      </c>
      <c r="CP171" s="1">
        <v>-8.5155699999999998E-10</v>
      </c>
      <c r="CQ171" s="1">
        <v>1.789299E-11</v>
      </c>
      <c r="CR171" s="1">
        <v>-47.591659999999997</v>
      </c>
      <c r="CS171" s="1">
        <v>-6.4088900000000004E-10</v>
      </c>
      <c r="CT171" s="1">
        <v>6.194921E-11</v>
      </c>
      <c r="CU171" s="1">
        <v>-7.0283819999999997E-10</v>
      </c>
      <c r="CV171" s="1">
        <v>1.779652E-11</v>
      </c>
      <c r="CW171" s="1">
        <v>-39.493000000000002</v>
      </c>
      <c r="CX171" s="1">
        <v>-5.2025109999999998E-10</v>
      </c>
      <c r="CY171" s="1">
        <v>9.1293569999999995E-11</v>
      </c>
      <c r="CZ171" s="1">
        <v>-6.1154459999999996E-10</v>
      </c>
      <c r="DA171" s="1">
        <v>1.788118E-11</v>
      </c>
      <c r="DB171" s="1">
        <v>-34.20046</v>
      </c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</row>
    <row r="172" spans="1:326" x14ac:dyDescent="0.25">
      <c r="A172" t="s">
        <v>42</v>
      </c>
      <c r="B172" s="1">
        <v>-3.0159479999999999E-12</v>
      </c>
      <c r="C172" s="1">
        <v>5.4205549999999996E-12</v>
      </c>
      <c r="D172" s="1">
        <v>-8.4365029999999996E-12</v>
      </c>
      <c r="E172" s="1">
        <v>1.781353E-11</v>
      </c>
      <c r="F172" s="1">
        <v>-0.47360099999999999</v>
      </c>
      <c r="G172" s="1">
        <v>-9.0478450000000004E-12</v>
      </c>
      <c r="H172" s="1">
        <v>9.9444780000000001E-12</v>
      </c>
      <c r="I172" s="1">
        <v>-1.8992319999999999E-11</v>
      </c>
      <c r="J172" s="1">
        <v>1.7795810000000001E-11</v>
      </c>
      <c r="K172" s="1">
        <v>-1.0672360000000001</v>
      </c>
      <c r="L172" s="1">
        <v>-2.8651509999999999E-11</v>
      </c>
      <c r="M172" s="1">
        <v>-6.72475E-12</v>
      </c>
      <c r="N172" s="1">
        <v>-2.1926759999999999E-11</v>
      </c>
      <c r="O172" s="1">
        <v>1.798565E-11</v>
      </c>
      <c r="P172" s="1">
        <v>-1.219125</v>
      </c>
      <c r="Q172" s="1">
        <v>-5.8810990000000004E-11</v>
      </c>
      <c r="R172" s="1">
        <v>-2.4412880000000001E-11</v>
      </c>
      <c r="S172" s="1">
        <v>-3.439811E-11</v>
      </c>
      <c r="T172" s="1">
        <v>1.7916479999999998E-11</v>
      </c>
      <c r="U172" s="1">
        <v>-1.919915</v>
      </c>
      <c r="V172" s="1">
        <v>-1.794489E-10</v>
      </c>
      <c r="W172" s="1">
        <v>-7.584702E-11</v>
      </c>
      <c r="X172" s="1">
        <v>-1.0360189999999999E-10</v>
      </c>
      <c r="Y172" s="1">
        <v>1.779113E-11</v>
      </c>
      <c r="Z172" s="1">
        <v>-5.8232330000000001</v>
      </c>
      <c r="AA172" s="1">
        <v>-3.5889790000000002E-10</v>
      </c>
      <c r="AB172" s="1">
        <v>-5.791436E-11</v>
      </c>
      <c r="AC172" s="1">
        <v>-3.0098350000000001E-10</v>
      </c>
      <c r="AD172" s="1">
        <v>1.7943150000000001E-11</v>
      </c>
      <c r="AE172" s="1">
        <v>-16.774280000000001</v>
      </c>
      <c r="AF172" s="1">
        <v>-7.7057480000000004E-10</v>
      </c>
      <c r="AG172" s="1">
        <v>-4.5076199999999998E-11</v>
      </c>
      <c r="AH172" s="1">
        <v>-7.254986E-10</v>
      </c>
      <c r="AI172" s="1">
        <v>1.7960710000000001E-11</v>
      </c>
      <c r="AJ172" s="1">
        <v>-40.393650000000001</v>
      </c>
      <c r="AK172" s="1">
        <v>-1.135505E-9</v>
      </c>
      <c r="AL172" s="1">
        <v>-3.5539279999999999E-11</v>
      </c>
      <c r="AM172" s="1">
        <v>-1.0999649999999999E-9</v>
      </c>
      <c r="AN172" s="1">
        <v>1.7943219999999999E-11</v>
      </c>
      <c r="AO172" s="1">
        <v>-61.30256</v>
      </c>
      <c r="AP172" s="1">
        <v>-1.461227E-9</v>
      </c>
      <c r="AQ172" s="1">
        <v>-3.2645599999999998E-11</v>
      </c>
      <c r="AR172" s="1">
        <v>-1.4285809999999999E-9</v>
      </c>
      <c r="AS172" s="1">
        <v>1.8017289999999999E-11</v>
      </c>
      <c r="AT172" s="1">
        <v>-79.289479999999998</v>
      </c>
      <c r="AU172" s="1">
        <v>-1.6210720000000001E-9</v>
      </c>
      <c r="AV172" s="1">
        <v>-7.4991149999999996E-12</v>
      </c>
      <c r="AW172" s="1">
        <v>-1.613573E-9</v>
      </c>
      <c r="AX172" s="1">
        <v>1.779685E-11</v>
      </c>
      <c r="AY172" s="1">
        <v>-90.666219999999996</v>
      </c>
      <c r="AZ172" s="1">
        <v>-1.675359E-9</v>
      </c>
      <c r="BA172" s="1">
        <v>-1.9603659999999998E-11</v>
      </c>
      <c r="BB172" s="1">
        <v>-1.655756E-9</v>
      </c>
      <c r="BC172" s="1">
        <v>1.8027660000000001E-11</v>
      </c>
      <c r="BD172" s="1">
        <v>-91.845280000000002</v>
      </c>
      <c r="BE172" s="1">
        <v>-1.6075000000000001E-9</v>
      </c>
      <c r="BF172" s="1">
        <v>7.7436509999999996E-13</v>
      </c>
      <c r="BG172" s="1">
        <v>-1.608275E-9</v>
      </c>
      <c r="BH172" s="1">
        <v>1.7791189999999999E-11</v>
      </c>
      <c r="BI172" s="1">
        <v>-90.39725</v>
      </c>
      <c r="BJ172" s="1">
        <v>-1.4838470000000001E-9</v>
      </c>
      <c r="BK172" s="1">
        <v>-3.9940940000000003E-12</v>
      </c>
      <c r="BL172" s="1">
        <v>-1.479852E-9</v>
      </c>
      <c r="BM172" s="1">
        <v>1.774072E-11</v>
      </c>
      <c r="BN172" s="1">
        <v>-83.415580000000006</v>
      </c>
      <c r="BO172" s="1">
        <v>-1.3933679999999999E-9</v>
      </c>
      <c r="BP172" s="1">
        <v>1.5976370000000001E-11</v>
      </c>
      <c r="BQ172" s="1">
        <v>-1.409344E-9</v>
      </c>
      <c r="BR172" s="1">
        <v>1.7701289999999999E-11</v>
      </c>
      <c r="BS172" s="1">
        <v>-79.618189999999998</v>
      </c>
      <c r="BT172" s="1">
        <v>-1.307414E-9</v>
      </c>
      <c r="BU172" s="1">
        <v>3.985942E-11</v>
      </c>
      <c r="BV172" s="1">
        <v>-1.347273E-9</v>
      </c>
      <c r="BW172" s="1">
        <v>1.7820830000000001E-11</v>
      </c>
      <c r="BX172" s="1">
        <v>-75.601039999999998</v>
      </c>
      <c r="BY172" s="1">
        <v>-1.150584E-9</v>
      </c>
      <c r="BZ172" s="1">
        <v>3.2890139999999999E-11</v>
      </c>
      <c r="CA172" s="1">
        <v>-1.1834740000000001E-9</v>
      </c>
      <c r="CB172" s="1">
        <v>1.7862969999999999E-11</v>
      </c>
      <c r="CC172" s="1">
        <v>-66.252960000000002</v>
      </c>
      <c r="CD172" s="1">
        <v>-1.04201E-9</v>
      </c>
      <c r="CE172" s="1">
        <v>2.9466630000000002E-11</v>
      </c>
      <c r="CF172" s="1">
        <v>-1.071477E-9</v>
      </c>
      <c r="CG172" s="1">
        <v>1.7857410000000001E-11</v>
      </c>
      <c r="CH172" s="1">
        <v>-60.001820000000002</v>
      </c>
      <c r="CI172" s="1">
        <v>-9.1383230000000005E-10</v>
      </c>
      <c r="CJ172" s="1">
        <v>5.6039579999999998E-11</v>
      </c>
      <c r="CK172" s="1">
        <v>-9.698720000000001E-10</v>
      </c>
      <c r="CL172" s="1">
        <v>1.7904970000000001E-11</v>
      </c>
      <c r="CM172" s="1">
        <v>-54.167760000000001</v>
      </c>
      <c r="CN172" s="1">
        <v>-7.9319439999999998E-10</v>
      </c>
      <c r="CO172" s="1">
        <v>5.8362680000000002E-11</v>
      </c>
      <c r="CP172" s="1">
        <v>-8.5155699999999998E-10</v>
      </c>
      <c r="CQ172" s="1">
        <v>1.789299E-11</v>
      </c>
      <c r="CR172" s="1">
        <v>-47.591659999999997</v>
      </c>
      <c r="CS172" s="1">
        <v>-6.4088900000000004E-10</v>
      </c>
      <c r="CT172" s="1">
        <v>6.194921E-11</v>
      </c>
      <c r="CU172" s="1">
        <v>-7.0283819999999997E-10</v>
      </c>
      <c r="CV172" s="1">
        <v>1.779652E-11</v>
      </c>
      <c r="CW172" s="1">
        <v>-39.493000000000002</v>
      </c>
      <c r="CX172" s="1">
        <v>-5.2025109999999998E-10</v>
      </c>
      <c r="CY172" s="1">
        <v>9.1293569999999995E-11</v>
      </c>
      <c r="CZ172" s="1">
        <v>-6.1154459999999996E-10</v>
      </c>
      <c r="DA172" s="1">
        <v>1.788118E-11</v>
      </c>
      <c r="DB172" s="1">
        <v>-34.20046</v>
      </c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</row>
    <row r="173" spans="1:326" x14ac:dyDescent="0.25">
      <c r="A173" t="s">
        <v>213</v>
      </c>
      <c r="B173" s="1">
        <v>-3.0159479999999999E-12</v>
      </c>
      <c r="C173" s="1">
        <v>5.4205549999999996E-12</v>
      </c>
      <c r="D173" s="1">
        <v>-8.4365029999999996E-12</v>
      </c>
      <c r="E173" s="1">
        <v>1.781353E-11</v>
      </c>
      <c r="F173" s="1">
        <v>-0.47360099999999999</v>
      </c>
      <c r="G173" s="1">
        <v>-9.0478450000000004E-12</v>
      </c>
      <c r="H173" s="1">
        <v>9.9444780000000001E-12</v>
      </c>
      <c r="I173" s="1">
        <v>-1.8992319999999999E-11</v>
      </c>
      <c r="J173" s="1">
        <v>1.7795810000000001E-11</v>
      </c>
      <c r="K173" s="1">
        <v>-1.0672360000000001</v>
      </c>
      <c r="L173" s="1">
        <v>-2.8651509999999999E-11</v>
      </c>
      <c r="M173" s="1">
        <v>-6.72475E-12</v>
      </c>
      <c r="N173" s="1">
        <v>-2.1926759999999999E-11</v>
      </c>
      <c r="O173" s="1">
        <v>1.798565E-11</v>
      </c>
      <c r="P173" s="1">
        <v>-1.219125</v>
      </c>
      <c r="Q173" s="1">
        <v>-5.8810990000000004E-11</v>
      </c>
      <c r="R173" s="1">
        <v>-2.4412880000000001E-11</v>
      </c>
      <c r="S173" s="1">
        <v>-3.439811E-11</v>
      </c>
      <c r="T173" s="1">
        <v>1.7916479999999998E-11</v>
      </c>
      <c r="U173" s="1">
        <v>-1.919915</v>
      </c>
      <c r="V173" s="1">
        <v>-1.794489E-10</v>
      </c>
      <c r="W173" s="1">
        <v>-7.584702E-11</v>
      </c>
      <c r="X173" s="1">
        <v>-1.0360189999999999E-10</v>
      </c>
      <c r="Y173" s="1">
        <v>1.779113E-11</v>
      </c>
      <c r="Z173" s="1">
        <v>-5.8232330000000001</v>
      </c>
      <c r="AA173" s="1">
        <v>-3.5889790000000002E-10</v>
      </c>
      <c r="AB173" s="1">
        <v>-5.791436E-11</v>
      </c>
      <c r="AC173" s="1">
        <v>-3.0098350000000001E-10</v>
      </c>
      <c r="AD173" s="1">
        <v>1.7943150000000001E-11</v>
      </c>
      <c r="AE173" s="1">
        <v>-16.774280000000001</v>
      </c>
      <c r="AF173" s="1">
        <v>-7.7057480000000004E-10</v>
      </c>
      <c r="AG173" s="1">
        <v>-4.5076199999999998E-11</v>
      </c>
      <c r="AH173" s="1">
        <v>-7.254986E-10</v>
      </c>
      <c r="AI173" s="1">
        <v>1.7960710000000001E-11</v>
      </c>
      <c r="AJ173" s="1">
        <v>-40.393650000000001</v>
      </c>
      <c r="AK173" s="1">
        <v>-1.135505E-9</v>
      </c>
      <c r="AL173" s="1">
        <v>-3.5539279999999999E-11</v>
      </c>
      <c r="AM173" s="1">
        <v>-1.0999649999999999E-9</v>
      </c>
      <c r="AN173" s="1">
        <v>1.7943219999999999E-11</v>
      </c>
      <c r="AO173" s="1">
        <v>-61.30256</v>
      </c>
      <c r="AP173" s="1">
        <v>-1.461227E-9</v>
      </c>
      <c r="AQ173" s="1">
        <v>-3.2645599999999998E-11</v>
      </c>
      <c r="AR173" s="1">
        <v>-1.4285809999999999E-9</v>
      </c>
      <c r="AS173" s="1">
        <v>1.8017289999999999E-11</v>
      </c>
      <c r="AT173" s="1">
        <v>-79.289479999999998</v>
      </c>
      <c r="AU173" s="1">
        <v>-1.6210720000000001E-9</v>
      </c>
      <c r="AV173" s="1">
        <v>-7.4991149999999996E-12</v>
      </c>
      <c r="AW173" s="1">
        <v>-1.613573E-9</v>
      </c>
      <c r="AX173" s="1">
        <v>1.779685E-11</v>
      </c>
      <c r="AY173" s="1">
        <v>-90.666219999999996</v>
      </c>
      <c r="AZ173" s="1">
        <v>-1.675359E-9</v>
      </c>
      <c r="BA173" s="1">
        <v>-1.9603659999999998E-11</v>
      </c>
      <c r="BB173" s="1">
        <v>-1.655756E-9</v>
      </c>
      <c r="BC173" s="1">
        <v>1.8027660000000001E-11</v>
      </c>
      <c r="BD173" s="1">
        <v>-91.845280000000002</v>
      </c>
      <c r="BE173" s="1">
        <v>-1.6075000000000001E-9</v>
      </c>
      <c r="BF173" s="1">
        <v>7.7436509999999996E-13</v>
      </c>
      <c r="BG173" s="1">
        <v>-1.608275E-9</v>
      </c>
      <c r="BH173" s="1">
        <v>1.7791189999999999E-11</v>
      </c>
      <c r="BI173" s="1">
        <v>-90.39725</v>
      </c>
      <c r="BJ173" s="1">
        <v>-1.4838470000000001E-9</v>
      </c>
      <c r="BK173" s="1">
        <v>-3.9940940000000003E-12</v>
      </c>
      <c r="BL173" s="1">
        <v>-1.479852E-9</v>
      </c>
      <c r="BM173" s="1">
        <v>1.774072E-11</v>
      </c>
      <c r="BN173" s="1">
        <v>-83.415580000000006</v>
      </c>
      <c r="BO173" s="1">
        <v>-1.3933679999999999E-9</v>
      </c>
      <c r="BP173" s="1">
        <v>1.5976370000000001E-11</v>
      </c>
      <c r="BQ173" s="1">
        <v>-1.409344E-9</v>
      </c>
      <c r="BR173" s="1">
        <v>1.7701289999999999E-11</v>
      </c>
      <c r="BS173" s="1">
        <v>-79.618189999999998</v>
      </c>
      <c r="BT173" s="1">
        <v>-1.307414E-9</v>
      </c>
      <c r="BU173" s="1">
        <v>3.985942E-11</v>
      </c>
      <c r="BV173" s="1">
        <v>-1.347273E-9</v>
      </c>
      <c r="BW173" s="1">
        <v>1.7820830000000001E-11</v>
      </c>
      <c r="BX173" s="1">
        <v>-75.601039999999998</v>
      </c>
      <c r="BY173" s="1">
        <v>-1.150584E-9</v>
      </c>
      <c r="BZ173" s="1">
        <v>3.2890139999999999E-11</v>
      </c>
      <c r="CA173" s="1">
        <v>-1.1834740000000001E-9</v>
      </c>
      <c r="CB173" s="1">
        <v>1.7862969999999999E-11</v>
      </c>
      <c r="CC173" s="1">
        <v>-66.252960000000002</v>
      </c>
      <c r="CD173" s="1">
        <v>-1.04201E-9</v>
      </c>
      <c r="CE173" s="1">
        <v>2.9466630000000002E-11</v>
      </c>
      <c r="CF173" s="1">
        <v>-1.071477E-9</v>
      </c>
      <c r="CG173" s="1">
        <v>1.7857410000000001E-11</v>
      </c>
      <c r="CH173" s="1">
        <v>-60.001820000000002</v>
      </c>
      <c r="CI173" s="1">
        <v>-9.1383230000000005E-10</v>
      </c>
      <c r="CJ173" s="1">
        <v>5.6039579999999998E-11</v>
      </c>
      <c r="CK173" s="1">
        <v>-9.698720000000001E-10</v>
      </c>
      <c r="CL173" s="1">
        <v>1.7904970000000001E-11</v>
      </c>
      <c r="CM173" s="1">
        <v>-54.167760000000001</v>
      </c>
      <c r="CN173" s="1">
        <v>-7.9319439999999998E-10</v>
      </c>
      <c r="CO173" s="1">
        <v>5.8362680000000002E-11</v>
      </c>
      <c r="CP173" s="1">
        <v>-8.5155699999999998E-10</v>
      </c>
      <c r="CQ173" s="1">
        <v>1.789299E-11</v>
      </c>
      <c r="CR173" s="1">
        <v>-47.591659999999997</v>
      </c>
      <c r="CS173" s="1">
        <v>-6.4088900000000004E-10</v>
      </c>
      <c r="CT173" s="1">
        <v>6.194921E-11</v>
      </c>
      <c r="CU173" s="1">
        <v>-7.0283819999999997E-10</v>
      </c>
      <c r="CV173" s="1">
        <v>1.779652E-11</v>
      </c>
      <c r="CW173" s="1">
        <v>-39.493000000000002</v>
      </c>
      <c r="CX173" s="1">
        <v>-5.2025109999999998E-10</v>
      </c>
      <c r="CY173" s="1">
        <v>9.1293569999999995E-11</v>
      </c>
      <c r="CZ173" s="1">
        <v>-6.1154459999999996E-10</v>
      </c>
      <c r="DA173" s="1">
        <v>1.788118E-11</v>
      </c>
      <c r="DB173" s="1">
        <v>-34.20046</v>
      </c>
      <c r="DC173" s="1"/>
      <c r="DD173" s="1"/>
      <c r="DE173" s="1"/>
      <c r="DG173" s="1"/>
      <c r="DH173" s="1"/>
      <c r="DI173" s="1"/>
      <c r="DJ173" s="1"/>
      <c r="DL173" s="1"/>
      <c r="EQ173" s="1"/>
      <c r="ER173" s="1"/>
      <c r="ES173" s="1"/>
      <c r="EU173" s="1"/>
      <c r="EV173" s="1"/>
      <c r="EW173" s="1"/>
      <c r="EX173" s="1"/>
      <c r="EZ173" s="1"/>
      <c r="FA173" s="1"/>
      <c r="FB173" s="1"/>
      <c r="FC173" s="1"/>
      <c r="FE173" s="1"/>
      <c r="FF173" s="1"/>
      <c r="FG173" s="1"/>
      <c r="FH173" s="1"/>
      <c r="FJ173" s="1"/>
      <c r="FK173" s="1"/>
      <c r="FL173" s="1"/>
      <c r="FM173" s="1"/>
      <c r="FO173" s="1"/>
      <c r="FP173" s="1"/>
      <c r="FQ173" s="1"/>
      <c r="FR173" s="1"/>
      <c r="FT173" s="1"/>
      <c r="FU173" s="1"/>
      <c r="FV173" s="1"/>
      <c r="FW173" s="1"/>
      <c r="FY173" s="1"/>
      <c r="FZ173" s="1"/>
      <c r="GA173" s="1"/>
      <c r="GB173" s="1"/>
      <c r="GD173" s="1"/>
      <c r="GE173" s="1"/>
      <c r="GF173" s="1"/>
      <c r="GG173" s="1"/>
      <c r="GI173" s="1"/>
      <c r="GJ173" s="1"/>
      <c r="GK173" s="1"/>
      <c r="GL173" s="1"/>
      <c r="GN173" s="1"/>
      <c r="GO173" s="1"/>
      <c r="GP173" s="1"/>
      <c r="GQ173" s="1"/>
      <c r="GS173" s="1"/>
      <c r="GT173" s="1"/>
      <c r="GU173" s="1"/>
      <c r="GV173" s="1"/>
      <c r="GX173" s="1"/>
      <c r="GY173" s="1"/>
      <c r="GZ173" s="1"/>
      <c r="HA173" s="1"/>
      <c r="HC173" s="1"/>
      <c r="HD173" s="1"/>
      <c r="HE173" s="1"/>
      <c r="HF173" s="1"/>
      <c r="HH173" s="1"/>
      <c r="HI173" s="1"/>
      <c r="HJ173" s="1"/>
      <c r="HK173" s="1"/>
      <c r="HM173" s="1"/>
      <c r="HN173" s="1"/>
      <c r="HO173" s="1"/>
      <c r="HP173" s="1"/>
      <c r="HR173" s="1"/>
      <c r="HS173" s="1"/>
      <c r="HT173" s="1"/>
      <c r="HU173" s="1"/>
      <c r="HW173" s="1"/>
      <c r="HX173" s="1"/>
      <c r="HY173" s="1"/>
      <c r="HZ173" s="1"/>
      <c r="IB173" s="1"/>
      <c r="IC173" s="1"/>
      <c r="ID173" s="1"/>
      <c r="IE173" s="1"/>
      <c r="IG173" s="1"/>
      <c r="IH173" s="1"/>
      <c r="II173" s="1"/>
      <c r="IJ173" s="1"/>
      <c r="IL173" s="1"/>
      <c r="IM173" s="1"/>
      <c r="IN173" s="1"/>
      <c r="IO173" s="1"/>
      <c r="IQ173" s="1"/>
      <c r="IR173" s="1"/>
      <c r="IS173" s="1"/>
      <c r="IT173" s="1"/>
      <c r="IV173" s="1"/>
      <c r="IW173" s="1"/>
      <c r="IX173" s="1"/>
      <c r="IY173" s="1"/>
      <c r="JA173" s="1"/>
      <c r="JB173" s="1"/>
      <c r="JC173" s="1"/>
      <c r="JD173" s="1"/>
      <c r="JF173" s="1"/>
      <c r="JG173" s="1"/>
      <c r="JH173" s="1"/>
      <c r="JI173" s="1"/>
      <c r="JK173" s="1"/>
      <c r="JL173" s="1"/>
      <c r="JM173" s="1"/>
      <c r="JN173" s="1"/>
      <c r="JP173" s="1"/>
      <c r="JQ173" s="1"/>
      <c r="JR173" s="1"/>
      <c r="JS173" s="1"/>
      <c r="JU173" s="1"/>
      <c r="JV173" s="1"/>
      <c r="JW173" s="1"/>
      <c r="JX173" s="1"/>
      <c r="JZ173" s="1"/>
      <c r="KA173" s="1"/>
      <c r="KB173" s="1"/>
      <c r="KC173" s="1"/>
      <c r="KE173" s="1"/>
      <c r="KF173" s="1"/>
      <c r="KG173" s="1"/>
      <c r="KH173" s="1"/>
      <c r="KJ173" s="1"/>
      <c r="KK173" s="1"/>
      <c r="KL173" s="1"/>
      <c r="KM173" s="1"/>
      <c r="KO173" s="1"/>
      <c r="KP173" s="1"/>
      <c r="KQ173" s="1"/>
      <c r="KR173" s="1"/>
      <c r="KT173" s="1"/>
      <c r="KU173" s="1"/>
      <c r="KV173" s="1"/>
      <c r="KW173" s="1"/>
      <c r="KY173" s="1"/>
      <c r="KZ173" s="1"/>
      <c r="LA173" s="1"/>
      <c r="LB173" s="1"/>
      <c r="LD173" s="1"/>
      <c r="LE173" s="1"/>
      <c r="LF173" s="1"/>
      <c r="LG173" s="1"/>
      <c r="LI173" s="1"/>
      <c r="LJ173" s="1"/>
      <c r="LK173" s="1"/>
      <c r="LL173" s="1"/>
      <c r="LN173" s="1"/>
    </row>
    <row r="174" spans="1:326" x14ac:dyDescent="0.25">
      <c r="A174" t="s">
        <v>214</v>
      </c>
      <c r="B174" s="1">
        <v>-3.0159479999999999E-12</v>
      </c>
      <c r="C174" s="1">
        <v>5.4205549999999996E-12</v>
      </c>
      <c r="D174" s="1">
        <v>-8.4365029999999996E-12</v>
      </c>
      <c r="E174" s="1">
        <v>1.781353E-11</v>
      </c>
      <c r="F174" s="1">
        <v>-0.47360099999999999</v>
      </c>
      <c r="G174" s="1">
        <v>-9.0478450000000004E-12</v>
      </c>
      <c r="H174" s="1">
        <v>9.9444780000000001E-12</v>
      </c>
      <c r="I174" s="1">
        <v>-1.8992319999999999E-11</v>
      </c>
      <c r="J174" s="1">
        <v>1.7795810000000001E-11</v>
      </c>
      <c r="K174" s="1">
        <v>-1.0672360000000001</v>
      </c>
      <c r="L174" s="1">
        <v>-2.8651509999999999E-11</v>
      </c>
      <c r="M174" s="1">
        <v>-6.72475E-12</v>
      </c>
      <c r="N174" s="1">
        <v>-2.1926759999999999E-11</v>
      </c>
      <c r="O174" s="1">
        <v>1.798565E-11</v>
      </c>
      <c r="P174" s="1">
        <v>-1.219125</v>
      </c>
      <c r="Q174" s="1">
        <v>-5.8810990000000004E-11</v>
      </c>
      <c r="R174" s="1">
        <v>-2.4412880000000001E-11</v>
      </c>
      <c r="S174" s="1">
        <v>-3.439811E-11</v>
      </c>
      <c r="T174" s="1">
        <v>1.7916479999999998E-11</v>
      </c>
      <c r="U174" s="1">
        <v>-1.919915</v>
      </c>
      <c r="V174" s="1">
        <v>-1.794489E-10</v>
      </c>
      <c r="W174" s="1">
        <v>-7.584702E-11</v>
      </c>
      <c r="X174" s="1">
        <v>-1.0360189999999999E-10</v>
      </c>
      <c r="Y174" s="1">
        <v>1.779113E-11</v>
      </c>
      <c r="Z174" s="1">
        <v>-5.8232330000000001</v>
      </c>
      <c r="AA174" s="1">
        <v>-3.5889790000000002E-10</v>
      </c>
      <c r="AB174" s="1">
        <v>-5.791436E-11</v>
      </c>
      <c r="AC174" s="1">
        <v>-3.0098350000000001E-10</v>
      </c>
      <c r="AD174" s="1">
        <v>1.7943150000000001E-11</v>
      </c>
      <c r="AE174" s="1">
        <v>-16.774280000000001</v>
      </c>
      <c r="AF174" s="1">
        <v>-7.7057480000000004E-10</v>
      </c>
      <c r="AG174" s="1">
        <v>-4.5076199999999998E-11</v>
      </c>
      <c r="AH174" s="1">
        <v>-7.254986E-10</v>
      </c>
      <c r="AI174" s="1">
        <v>1.7960710000000001E-11</v>
      </c>
      <c r="AJ174" s="1">
        <v>-40.393650000000001</v>
      </c>
      <c r="AK174" s="1">
        <v>-1.135505E-9</v>
      </c>
      <c r="AL174" s="1">
        <v>-3.5539279999999999E-11</v>
      </c>
      <c r="AM174" s="1">
        <v>-1.0999649999999999E-9</v>
      </c>
      <c r="AN174" s="1">
        <v>1.7943219999999999E-11</v>
      </c>
      <c r="AO174" s="1">
        <v>-61.30256</v>
      </c>
      <c r="AP174" s="1">
        <v>-1.461227E-9</v>
      </c>
      <c r="AQ174" s="1">
        <v>-3.2645599999999998E-11</v>
      </c>
      <c r="AR174" s="1">
        <v>-1.4285809999999999E-9</v>
      </c>
      <c r="AS174" s="1">
        <v>1.8017289999999999E-11</v>
      </c>
      <c r="AT174" s="1">
        <v>-79.289479999999998</v>
      </c>
      <c r="AU174" s="1">
        <v>-1.6210720000000001E-9</v>
      </c>
      <c r="AV174" s="1">
        <v>-7.4991149999999996E-12</v>
      </c>
      <c r="AW174" s="1">
        <v>-1.613573E-9</v>
      </c>
      <c r="AX174" s="1">
        <v>1.779685E-11</v>
      </c>
      <c r="AY174" s="1">
        <v>-90.666219999999996</v>
      </c>
      <c r="AZ174" s="1">
        <v>-1.675359E-9</v>
      </c>
      <c r="BA174" s="1">
        <v>-1.9603659999999998E-11</v>
      </c>
      <c r="BB174" s="1">
        <v>-1.655756E-9</v>
      </c>
      <c r="BC174" s="1">
        <v>1.8027660000000001E-11</v>
      </c>
      <c r="BD174" s="1">
        <v>-91.845280000000002</v>
      </c>
      <c r="BE174" s="1">
        <v>-1.6075000000000001E-9</v>
      </c>
      <c r="BF174" s="1">
        <v>7.7436509999999996E-13</v>
      </c>
      <c r="BG174" s="1">
        <v>-1.608275E-9</v>
      </c>
      <c r="BH174" s="1">
        <v>1.7791189999999999E-11</v>
      </c>
      <c r="BI174" s="1">
        <v>-90.39725</v>
      </c>
      <c r="BJ174" s="1">
        <v>-1.4838470000000001E-9</v>
      </c>
      <c r="BK174" s="1">
        <v>-3.9940940000000003E-12</v>
      </c>
      <c r="BL174" s="1">
        <v>-1.479852E-9</v>
      </c>
      <c r="BM174" s="1">
        <v>1.774072E-11</v>
      </c>
      <c r="BN174" s="1">
        <v>-83.415580000000006</v>
      </c>
      <c r="BO174" s="1">
        <v>-1.3933679999999999E-9</v>
      </c>
      <c r="BP174" s="1">
        <v>1.5976370000000001E-11</v>
      </c>
      <c r="BQ174" s="1">
        <v>-1.409344E-9</v>
      </c>
      <c r="BR174" s="1">
        <v>1.7701289999999999E-11</v>
      </c>
      <c r="BS174" s="1">
        <v>-79.618189999999998</v>
      </c>
      <c r="BT174" s="1">
        <v>-1.307414E-9</v>
      </c>
      <c r="BU174" s="1">
        <v>3.985942E-11</v>
      </c>
      <c r="BV174" s="1">
        <v>-1.347273E-9</v>
      </c>
      <c r="BW174" s="1">
        <v>1.7820830000000001E-11</v>
      </c>
      <c r="BX174" s="1">
        <v>-75.601039999999998</v>
      </c>
      <c r="BY174" s="1">
        <v>-1.150584E-9</v>
      </c>
      <c r="BZ174" s="1">
        <v>3.2890139999999999E-11</v>
      </c>
      <c r="CA174" s="1">
        <v>-1.1834740000000001E-9</v>
      </c>
      <c r="CB174" s="1">
        <v>1.7862969999999999E-11</v>
      </c>
      <c r="CC174" s="1">
        <v>-66.252960000000002</v>
      </c>
      <c r="CD174" s="1">
        <v>-1.04201E-9</v>
      </c>
      <c r="CE174" s="1">
        <v>2.9466630000000002E-11</v>
      </c>
      <c r="CF174" s="1">
        <v>-1.071477E-9</v>
      </c>
      <c r="CG174" s="1">
        <v>1.7857410000000001E-11</v>
      </c>
      <c r="CH174" s="1">
        <v>-60.001820000000002</v>
      </c>
      <c r="CI174" s="1">
        <v>-9.1383230000000005E-10</v>
      </c>
      <c r="CJ174" s="1">
        <v>5.6039579999999998E-11</v>
      </c>
      <c r="CK174" s="1">
        <v>-9.698720000000001E-10</v>
      </c>
      <c r="CL174" s="1">
        <v>1.7904970000000001E-11</v>
      </c>
      <c r="CM174" s="1">
        <v>-54.167760000000001</v>
      </c>
      <c r="CN174" s="1">
        <v>-7.9319439999999998E-10</v>
      </c>
      <c r="CO174" s="1">
        <v>5.8362680000000002E-11</v>
      </c>
      <c r="CP174" s="1">
        <v>-8.5155699999999998E-10</v>
      </c>
      <c r="CQ174" s="1">
        <v>1.789299E-11</v>
      </c>
      <c r="CR174" s="1">
        <v>-47.591659999999997</v>
      </c>
      <c r="CS174" s="1">
        <v>-6.4088900000000004E-10</v>
      </c>
      <c r="CT174" s="1">
        <v>6.194921E-11</v>
      </c>
      <c r="CU174" s="1">
        <v>-7.0283819999999997E-10</v>
      </c>
      <c r="CV174" s="1">
        <v>1.779652E-11</v>
      </c>
      <c r="CW174" s="1">
        <v>-39.493000000000002</v>
      </c>
      <c r="CX174" s="1">
        <v>-5.2025109999999998E-10</v>
      </c>
      <c r="CY174" s="1">
        <v>9.1293569999999995E-11</v>
      </c>
      <c r="CZ174" s="1">
        <v>-6.1154459999999996E-10</v>
      </c>
      <c r="DA174" s="1">
        <v>1.788118E-11</v>
      </c>
      <c r="DB174" s="1">
        <v>-34.20046</v>
      </c>
      <c r="DC174" s="1"/>
      <c r="DD174" s="1"/>
      <c r="DE174" s="1"/>
      <c r="DG174" s="1"/>
      <c r="DH174" s="1"/>
      <c r="DI174" s="1"/>
      <c r="DJ174" s="1"/>
      <c r="DL174" s="1"/>
      <c r="EQ174" s="1"/>
      <c r="ER174" s="1"/>
      <c r="ES174" s="1"/>
      <c r="EU174" s="1"/>
      <c r="EV174" s="1"/>
      <c r="EW174" s="1"/>
      <c r="EX174" s="1"/>
      <c r="EZ174" s="1"/>
      <c r="FA174" s="1"/>
      <c r="FB174" s="1"/>
      <c r="FC174" s="1"/>
      <c r="FE174" s="1"/>
      <c r="FF174" s="1"/>
      <c r="FG174" s="1"/>
      <c r="FH174" s="1"/>
      <c r="FJ174" s="1"/>
      <c r="FK174" s="1"/>
      <c r="FL174" s="1"/>
      <c r="FM174" s="1"/>
      <c r="FO174" s="1"/>
      <c r="FP174" s="1"/>
      <c r="FQ174" s="1"/>
      <c r="FR174" s="1"/>
      <c r="FT174" s="1"/>
      <c r="FU174" s="1"/>
      <c r="FV174" s="1"/>
      <c r="FW174" s="1"/>
      <c r="FY174" s="1"/>
      <c r="FZ174" s="1"/>
      <c r="GA174" s="1"/>
      <c r="GB174" s="1"/>
      <c r="GD174" s="1"/>
      <c r="GE174" s="1"/>
      <c r="GF174" s="1"/>
      <c r="GG174" s="1"/>
      <c r="GI174" s="1"/>
      <c r="GJ174" s="1"/>
      <c r="GK174" s="1"/>
      <c r="GL174" s="1"/>
      <c r="GN174" s="1"/>
      <c r="GO174" s="1"/>
      <c r="GP174" s="1"/>
      <c r="GQ174" s="1"/>
      <c r="GS174" s="1"/>
      <c r="GT174" s="1"/>
      <c r="GU174" s="1"/>
      <c r="GV174" s="1"/>
      <c r="GX174" s="1"/>
      <c r="GY174" s="1"/>
      <c r="GZ174" s="1"/>
      <c r="HA174" s="1"/>
      <c r="HC174" s="1"/>
      <c r="HD174" s="1"/>
      <c r="HE174" s="1"/>
      <c r="HF174" s="1"/>
      <c r="HH174" s="1"/>
      <c r="HI174" s="1"/>
      <c r="HJ174" s="1"/>
      <c r="HK174" s="1"/>
      <c r="HM174" s="1"/>
      <c r="HN174" s="1"/>
      <c r="HO174" s="1"/>
      <c r="HP174" s="1"/>
      <c r="HR174" s="1"/>
      <c r="HS174" s="1"/>
      <c r="HT174" s="1"/>
      <c r="HU174" s="1"/>
      <c r="HW174" s="1"/>
      <c r="HX174" s="1"/>
      <c r="HY174" s="1"/>
      <c r="HZ174" s="1"/>
      <c r="IB174" s="1"/>
      <c r="IC174" s="1"/>
      <c r="ID174" s="1"/>
      <c r="IE174" s="1"/>
      <c r="IG174" s="1"/>
      <c r="IH174" s="1"/>
      <c r="II174" s="1"/>
      <c r="IJ174" s="1"/>
      <c r="IL174" s="1"/>
      <c r="IM174" s="1"/>
      <c r="IN174" s="1"/>
      <c r="IO174" s="1"/>
      <c r="IQ174" s="1"/>
      <c r="IR174" s="1"/>
      <c r="IS174" s="1"/>
      <c r="IT174" s="1"/>
      <c r="IV174" s="1"/>
      <c r="IW174" s="1"/>
      <c r="IX174" s="1"/>
      <c r="IY174" s="1"/>
      <c r="JA174" s="1"/>
      <c r="JB174" s="1"/>
      <c r="JC174" s="1"/>
      <c r="JD174" s="1"/>
      <c r="JF174" s="1"/>
      <c r="JG174" s="1"/>
      <c r="JH174" s="1"/>
      <c r="JI174" s="1"/>
      <c r="JK174" s="1"/>
      <c r="JL174" s="1"/>
      <c r="JM174" s="1"/>
      <c r="JN174" s="1"/>
      <c r="JP174" s="1"/>
      <c r="JQ174" s="1"/>
      <c r="JR174" s="1"/>
      <c r="JS174" s="1"/>
      <c r="JU174" s="1"/>
      <c r="JV174" s="1"/>
      <c r="JW174" s="1"/>
      <c r="JX174" s="1"/>
      <c r="JZ174" s="1"/>
      <c r="KA174" s="1"/>
      <c r="KB174" s="1"/>
      <c r="KC174" s="1"/>
      <c r="KE174" s="1"/>
      <c r="KF174" s="1"/>
      <c r="KG174" s="1"/>
      <c r="KH174" s="1"/>
      <c r="KJ174" s="1"/>
      <c r="KK174" s="1"/>
      <c r="KL174" s="1"/>
      <c r="KM174" s="1"/>
      <c r="KO174" s="1"/>
      <c r="KP174" s="1"/>
      <c r="KQ174" s="1"/>
      <c r="KR174" s="1"/>
      <c r="KT174" s="1"/>
      <c r="KU174" s="1"/>
      <c r="KV174" s="1"/>
      <c r="KW174" s="1"/>
      <c r="KY174" s="1"/>
      <c r="KZ174" s="1"/>
      <c r="LA174" s="1"/>
      <c r="LB174" s="1"/>
      <c r="LD174" s="1"/>
      <c r="LE174" s="1"/>
      <c r="LF174" s="1"/>
      <c r="LG174" s="1"/>
      <c r="LI174" s="1"/>
      <c r="LJ174" s="1"/>
      <c r="LK174" s="1"/>
      <c r="LL174" s="1"/>
      <c r="LN174" s="1"/>
    </row>
    <row r="175" spans="1:326" x14ac:dyDescent="0.25">
      <c r="A175" t="s">
        <v>43</v>
      </c>
      <c r="B175" s="1">
        <v>-3.0159479999999999E-12</v>
      </c>
      <c r="C175" s="1">
        <v>5.4205549999999996E-12</v>
      </c>
      <c r="D175" s="1">
        <v>-8.4365029999999996E-12</v>
      </c>
      <c r="E175" s="1">
        <v>1.781353E-11</v>
      </c>
      <c r="F175" s="1">
        <v>-0.47360099999999999</v>
      </c>
      <c r="G175" s="1">
        <v>-9.0478450000000004E-12</v>
      </c>
      <c r="H175" s="1">
        <v>9.9444780000000001E-12</v>
      </c>
      <c r="I175" s="1">
        <v>-1.8992319999999999E-11</v>
      </c>
      <c r="J175" s="1">
        <v>1.7795810000000001E-11</v>
      </c>
      <c r="K175" s="1">
        <v>-1.0672360000000001</v>
      </c>
      <c r="L175" s="1">
        <v>-2.8651509999999999E-11</v>
      </c>
      <c r="M175" s="1">
        <v>-6.72475E-12</v>
      </c>
      <c r="N175" s="1">
        <v>-2.1926759999999999E-11</v>
      </c>
      <c r="O175" s="1">
        <v>1.798565E-11</v>
      </c>
      <c r="P175" s="1">
        <v>-1.219125</v>
      </c>
      <c r="Q175" s="1">
        <v>-5.8810990000000004E-11</v>
      </c>
      <c r="R175" s="1">
        <v>-2.4412880000000001E-11</v>
      </c>
      <c r="S175" s="1">
        <v>-3.439811E-11</v>
      </c>
      <c r="T175" s="1">
        <v>1.7916479999999998E-11</v>
      </c>
      <c r="U175" s="1">
        <v>-1.919915</v>
      </c>
      <c r="V175" s="1">
        <v>-1.794489E-10</v>
      </c>
      <c r="W175" s="1">
        <v>-7.584702E-11</v>
      </c>
      <c r="X175" s="1">
        <v>-1.0360189999999999E-10</v>
      </c>
      <c r="Y175" s="1">
        <v>1.779113E-11</v>
      </c>
      <c r="Z175" s="1">
        <v>-5.8232330000000001</v>
      </c>
      <c r="AA175" s="1">
        <v>-3.5889790000000002E-10</v>
      </c>
      <c r="AB175" s="1">
        <v>-5.791436E-11</v>
      </c>
      <c r="AC175" s="1">
        <v>-3.0098350000000001E-10</v>
      </c>
      <c r="AD175" s="1">
        <v>1.7943150000000001E-11</v>
      </c>
      <c r="AE175" s="1">
        <v>-16.774280000000001</v>
      </c>
      <c r="AF175" s="1">
        <v>-7.7057480000000004E-10</v>
      </c>
      <c r="AG175" s="1">
        <v>-4.5076199999999998E-11</v>
      </c>
      <c r="AH175" s="1">
        <v>-7.254986E-10</v>
      </c>
      <c r="AI175" s="1">
        <v>1.7960710000000001E-11</v>
      </c>
      <c r="AJ175" s="1">
        <v>-40.393650000000001</v>
      </c>
      <c r="AK175" s="1">
        <v>-1.135505E-9</v>
      </c>
      <c r="AL175" s="1">
        <v>-3.5539279999999999E-11</v>
      </c>
      <c r="AM175" s="1">
        <v>-1.0999649999999999E-9</v>
      </c>
      <c r="AN175" s="1">
        <v>1.7943219999999999E-11</v>
      </c>
      <c r="AO175" s="1">
        <v>-61.30256</v>
      </c>
      <c r="AP175" s="1">
        <v>-1.461227E-9</v>
      </c>
      <c r="AQ175" s="1">
        <v>-3.2645599999999998E-11</v>
      </c>
      <c r="AR175" s="1">
        <v>-1.4285809999999999E-9</v>
      </c>
      <c r="AS175" s="1">
        <v>1.8017289999999999E-11</v>
      </c>
      <c r="AT175" s="1">
        <v>-79.289479999999998</v>
      </c>
      <c r="AU175" s="1">
        <v>-1.6210720000000001E-9</v>
      </c>
      <c r="AV175" s="1">
        <v>-7.4991149999999996E-12</v>
      </c>
      <c r="AW175" s="1">
        <v>-1.613573E-9</v>
      </c>
      <c r="AX175" s="1">
        <v>1.779685E-11</v>
      </c>
      <c r="AY175" s="1">
        <v>-90.666219999999996</v>
      </c>
      <c r="AZ175" s="1">
        <v>-1.675359E-9</v>
      </c>
      <c r="BA175" s="1">
        <v>-1.9603659999999998E-11</v>
      </c>
      <c r="BB175" s="1">
        <v>-1.655756E-9</v>
      </c>
      <c r="BC175" s="1">
        <v>1.8027660000000001E-11</v>
      </c>
      <c r="BD175" s="1">
        <v>-91.845280000000002</v>
      </c>
      <c r="BE175" s="1">
        <v>-1.6075000000000001E-9</v>
      </c>
      <c r="BF175" s="1">
        <v>7.7436509999999996E-13</v>
      </c>
      <c r="BG175" s="1">
        <v>-1.608275E-9</v>
      </c>
      <c r="BH175" s="1">
        <v>1.7791189999999999E-11</v>
      </c>
      <c r="BI175" s="1">
        <v>-90.39725</v>
      </c>
      <c r="BJ175" s="1">
        <v>-1.4838470000000001E-9</v>
      </c>
      <c r="BK175" s="1">
        <v>-3.9940940000000003E-12</v>
      </c>
      <c r="BL175" s="1">
        <v>-1.479852E-9</v>
      </c>
      <c r="BM175" s="1">
        <v>1.774072E-11</v>
      </c>
      <c r="BN175" s="1">
        <v>-83.415580000000006</v>
      </c>
      <c r="BO175" s="1">
        <v>-1.3933679999999999E-9</v>
      </c>
      <c r="BP175" s="1">
        <v>1.5976370000000001E-11</v>
      </c>
      <c r="BQ175" s="1">
        <v>-1.409344E-9</v>
      </c>
      <c r="BR175" s="1">
        <v>1.7701289999999999E-11</v>
      </c>
      <c r="BS175" s="1">
        <v>-79.618189999999998</v>
      </c>
      <c r="BT175" s="1">
        <v>-1.307414E-9</v>
      </c>
      <c r="BU175" s="1">
        <v>3.985942E-11</v>
      </c>
      <c r="BV175" s="1">
        <v>-1.347273E-9</v>
      </c>
      <c r="BW175" s="1">
        <v>1.7820830000000001E-11</v>
      </c>
      <c r="BX175" s="1">
        <v>-75.601039999999998</v>
      </c>
      <c r="BY175" s="1">
        <v>-1.150584E-9</v>
      </c>
      <c r="BZ175" s="1">
        <v>3.2890139999999999E-11</v>
      </c>
      <c r="CA175" s="1">
        <v>-1.1834740000000001E-9</v>
      </c>
      <c r="CB175" s="1">
        <v>1.7862969999999999E-11</v>
      </c>
      <c r="CC175" s="1">
        <v>-66.252960000000002</v>
      </c>
      <c r="CD175" s="1">
        <v>-1.04201E-9</v>
      </c>
      <c r="CE175" s="1">
        <v>2.9466630000000002E-11</v>
      </c>
      <c r="CF175" s="1">
        <v>-1.071477E-9</v>
      </c>
      <c r="CG175" s="1">
        <v>1.7857410000000001E-11</v>
      </c>
      <c r="CH175" s="1">
        <v>-60.001820000000002</v>
      </c>
      <c r="CI175" s="1">
        <v>-9.1383230000000005E-10</v>
      </c>
      <c r="CJ175" s="1">
        <v>5.6039579999999998E-11</v>
      </c>
      <c r="CK175" s="1">
        <v>-9.698720000000001E-10</v>
      </c>
      <c r="CL175" s="1">
        <v>1.7904970000000001E-11</v>
      </c>
      <c r="CM175" s="1">
        <v>-54.167760000000001</v>
      </c>
      <c r="CN175" s="1">
        <v>-7.9319439999999998E-10</v>
      </c>
      <c r="CO175" s="1">
        <v>5.8362680000000002E-11</v>
      </c>
      <c r="CP175" s="1">
        <v>-8.5155699999999998E-10</v>
      </c>
      <c r="CQ175" s="1">
        <v>1.789299E-11</v>
      </c>
      <c r="CR175" s="1">
        <v>-47.591659999999997</v>
      </c>
      <c r="CS175" s="1">
        <v>-6.4088900000000004E-10</v>
      </c>
      <c r="CT175" s="1">
        <v>6.194921E-11</v>
      </c>
      <c r="CU175" s="1">
        <v>-7.0283819999999997E-10</v>
      </c>
      <c r="CV175" s="1">
        <v>1.779652E-11</v>
      </c>
      <c r="CW175" s="1">
        <v>-39.493000000000002</v>
      </c>
      <c r="CX175" s="1">
        <v>-5.2025109999999998E-10</v>
      </c>
      <c r="CY175" s="1">
        <v>9.1293569999999995E-11</v>
      </c>
      <c r="CZ175" s="1">
        <v>-6.1154459999999996E-10</v>
      </c>
      <c r="DA175" s="1">
        <v>1.788118E-11</v>
      </c>
      <c r="DB175" s="1">
        <v>-34.20046</v>
      </c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</row>
    <row r="176" spans="1:326" x14ac:dyDescent="0.25">
      <c r="A176" t="s">
        <v>215</v>
      </c>
      <c r="B176" s="1">
        <v>-3.0159479999999999E-12</v>
      </c>
      <c r="C176" s="1">
        <v>5.4205549999999996E-12</v>
      </c>
      <c r="D176" s="1">
        <v>-8.4365029999999996E-12</v>
      </c>
      <c r="E176" s="1">
        <v>1.781353E-11</v>
      </c>
      <c r="F176" s="1">
        <v>-0.47360099999999999</v>
      </c>
      <c r="G176" s="1">
        <v>-9.0478450000000004E-12</v>
      </c>
      <c r="H176" s="1">
        <v>9.9444780000000001E-12</v>
      </c>
      <c r="I176" s="1">
        <v>-1.8992319999999999E-11</v>
      </c>
      <c r="J176" s="1">
        <v>1.7795810000000001E-11</v>
      </c>
      <c r="K176" s="1">
        <v>-1.0672360000000001</v>
      </c>
      <c r="L176" s="1">
        <v>-2.8651509999999999E-11</v>
      </c>
      <c r="M176" s="1">
        <v>-6.72475E-12</v>
      </c>
      <c r="N176" s="1">
        <v>-2.1926759999999999E-11</v>
      </c>
      <c r="O176" s="1">
        <v>1.798565E-11</v>
      </c>
      <c r="P176" s="1">
        <v>-1.219125</v>
      </c>
      <c r="Q176" s="1">
        <v>-5.8810990000000004E-11</v>
      </c>
      <c r="R176" s="1">
        <v>-2.4412880000000001E-11</v>
      </c>
      <c r="S176" s="1">
        <v>-3.439811E-11</v>
      </c>
      <c r="T176" s="1">
        <v>1.7916479999999998E-11</v>
      </c>
      <c r="U176" s="1">
        <v>-1.919915</v>
      </c>
      <c r="V176" s="1">
        <v>-1.794489E-10</v>
      </c>
      <c r="W176" s="1">
        <v>-7.584702E-11</v>
      </c>
      <c r="X176" s="1">
        <v>-1.0360189999999999E-10</v>
      </c>
      <c r="Y176" s="1">
        <v>1.779113E-11</v>
      </c>
      <c r="Z176" s="1">
        <v>-5.8232330000000001</v>
      </c>
      <c r="AA176" s="1">
        <v>-3.5889790000000002E-10</v>
      </c>
      <c r="AB176" s="1">
        <v>-5.791436E-11</v>
      </c>
      <c r="AC176" s="1">
        <v>-3.0098350000000001E-10</v>
      </c>
      <c r="AD176" s="1">
        <v>1.7943150000000001E-11</v>
      </c>
      <c r="AE176" s="1">
        <v>-16.774280000000001</v>
      </c>
      <c r="AF176" s="1">
        <v>-7.7057480000000004E-10</v>
      </c>
      <c r="AG176" s="1">
        <v>-4.5076199999999998E-11</v>
      </c>
      <c r="AH176" s="1">
        <v>-7.254986E-10</v>
      </c>
      <c r="AI176" s="1">
        <v>1.7960710000000001E-11</v>
      </c>
      <c r="AJ176" s="1">
        <v>-40.393650000000001</v>
      </c>
      <c r="AK176" s="1">
        <v>-1.135505E-9</v>
      </c>
      <c r="AL176" s="1">
        <v>-3.5539279999999999E-11</v>
      </c>
      <c r="AM176" s="1">
        <v>-1.0999649999999999E-9</v>
      </c>
      <c r="AN176" s="1">
        <v>1.7943219999999999E-11</v>
      </c>
      <c r="AO176" s="1">
        <v>-61.30256</v>
      </c>
      <c r="AP176" s="1">
        <v>-1.461227E-9</v>
      </c>
      <c r="AQ176" s="1">
        <v>-3.2645599999999998E-11</v>
      </c>
      <c r="AR176" s="1">
        <v>-1.4285809999999999E-9</v>
      </c>
      <c r="AS176" s="1">
        <v>1.8017289999999999E-11</v>
      </c>
      <c r="AT176" s="1">
        <v>-79.289479999999998</v>
      </c>
      <c r="AU176" s="1">
        <v>-1.6210720000000001E-9</v>
      </c>
      <c r="AV176" s="1">
        <v>-7.4991149999999996E-12</v>
      </c>
      <c r="AW176" s="1">
        <v>-1.613573E-9</v>
      </c>
      <c r="AX176" s="1">
        <v>1.779685E-11</v>
      </c>
      <c r="AY176" s="1">
        <v>-90.666219999999996</v>
      </c>
      <c r="AZ176" s="1">
        <v>-1.675359E-9</v>
      </c>
      <c r="BA176" s="1">
        <v>-1.9603659999999998E-11</v>
      </c>
      <c r="BB176" s="1">
        <v>-1.655756E-9</v>
      </c>
      <c r="BC176" s="1">
        <v>1.8027660000000001E-11</v>
      </c>
      <c r="BD176" s="1">
        <v>-91.845280000000002</v>
      </c>
      <c r="BE176" s="1">
        <v>-1.6075000000000001E-9</v>
      </c>
      <c r="BF176" s="1">
        <v>7.7436509999999996E-13</v>
      </c>
      <c r="BG176" s="1">
        <v>-1.608275E-9</v>
      </c>
      <c r="BH176" s="1">
        <v>1.7791189999999999E-11</v>
      </c>
      <c r="BI176" s="1">
        <v>-90.39725</v>
      </c>
      <c r="BJ176" s="1">
        <v>-1.4838470000000001E-9</v>
      </c>
      <c r="BK176" s="1">
        <v>-3.9940940000000003E-12</v>
      </c>
      <c r="BL176" s="1">
        <v>-1.479852E-9</v>
      </c>
      <c r="BM176" s="1">
        <v>1.774072E-11</v>
      </c>
      <c r="BN176" s="1">
        <v>-83.415580000000006</v>
      </c>
      <c r="BO176" s="1">
        <v>-1.3933679999999999E-9</v>
      </c>
      <c r="BP176" s="1">
        <v>1.5976370000000001E-11</v>
      </c>
      <c r="BQ176" s="1">
        <v>-1.409344E-9</v>
      </c>
      <c r="BR176" s="1">
        <v>1.7701289999999999E-11</v>
      </c>
      <c r="BS176" s="1">
        <v>-79.618189999999998</v>
      </c>
      <c r="BT176" s="1">
        <v>-1.307414E-9</v>
      </c>
      <c r="BU176" s="1">
        <v>3.985942E-11</v>
      </c>
      <c r="BV176" s="1">
        <v>-1.347273E-9</v>
      </c>
      <c r="BW176" s="1">
        <v>1.7820830000000001E-11</v>
      </c>
      <c r="BX176" s="1">
        <v>-75.601039999999998</v>
      </c>
      <c r="BY176" s="1">
        <v>-1.150584E-9</v>
      </c>
      <c r="BZ176" s="1">
        <v>3.2890139999999999E-11</v>
      </c>
      <c r="CA176" s="1">
        <v>-1.1834740000000001E-9</v>
      </c>
      <c r="CB176" s="1">
        <v>1.7862969999999999E-11</v>
      </c>
      <c r="CC176" s="1">
        <v>-66.252960000000002</v>
      </c>
      <c r="CD176" s="1">
        <v>-1.04201E-9</v>
      </c>
      <c r="CE176" s="1">
        <v>2.9466630000000002E-11</v>
      </c>
      <c r="CF176" s="1">
        <v>-1.071477E-9</v>
      </c>
      <c r="CG176" s="1">
        <v>1.7857410000000001E-11</v>
      </c>
      <c r="CH176" s="1">
        <v>-60.001820000000002</v>
      </c>
      <c r="CI176" s="1">
        <v>-9.1383230000000005E-10</v>
      </c>
      <c r="CJ176" s="1">
        <v>5.6039579999999998E-11</v>
      </c>
      <c r="CK176" s="1">
        <v>-9.698720000000001E-10</v>
      </c>
      <c r="CL176" s="1">
        <v>1.7904970000000001E-11</v>
      </c>
      <c r="CM176" s="1">
        <v>-54.167760000000001</v>
      </c>
      <c r="CN176" s="1">
        <v>-7.9319439999999998E-10</v>
      </c>
      <c r="CO176" s="1">
        <v>5.8362680000000002E-11</v>
      </c>
      <c r="CP176" s="1">
        <v>-8.5155699999999998E-10</v>
      </c>
      <c r="CQ176" s="1">
        <v>1.789299E-11</v>
      </c>
      <c r="CR176" s="1">
        <v>-47.591659999999997</v>
      </c>
      <c r="CS176" s="1">
        <v>-6.4088900000000004E-10</v>
      </c>
      <c r="CT176" s="1">
        <v>6.194921E-11</v>
      </c>
      <c r="CU176" s="1">
        <v>-7.0283819999999997E-10</v>
      </c>
      <c r="CV176" s="1">
        <v>1.779652E-11</v>
      </c>
      <c r="CW176" s="1">
        <v>-39.493000000000002</v>
      </c>
      <c r="CX176" s="1">
        <v>-5.2025109999999998E-10</v>
      </c>
      <c r="CY176" s="1">
        <v>9.1293569999999995E-11</v>
      </c>
      <c r="CZ176" s="1">
        <v>-6.1154459999999996E-10</v>
      </c>
      <c r="DA176" s="1">
        <v>1.788118E-11</v>
      </c>
      <c r="DB176" s="1">
        <v>-34.20046</v>
      </c>
      <c r="DC176" s="1"/>
      <c r="DD176" s="1"/>
      <c r="DE176" s="1"/>
      <c r="DG176" s="1"/>
      <c r="DH176" s="1"/>
      <c r="DI176" s="1"/>
      <c r="DJ176" s="1"/>
      <c r="DL176" s="1"/>
      <c r="EQ176" s="1"/>
      <c r="ER176" s="1"/>
      <c r="ES176" s="1"/>
      <c r="EU176" s="1"/>
      <c r="EV176" s="1"/>
      <c r="EW176" s="1"/>
      <c r="EX176" s="1"/>
      <c r="EZ176" s="1"/>
      <c r="FA176" s="1"/>
      <c r="FB176" s="1"/>
      <c r="FC176" s="1"/>
      <c r="FE176" s="1"/>
      <c r="FF176" s="1"/>
      <c r="FG176" s="1"/>
      <c r="FH176" s="1"/>
      <c r="FJ176" s="1"/>
      <c r="FK176" s="1"/>
      <c r="FL176" s="1"/>
      <c r="FM176" s="1"/>
      <c r="FO176" s="1"/>
      <c r="FP176" s="1"/>
      <c r="FQ176" s="1"/>
      <c r="FR176" s="1"/>
      <c r="FT176" s="1"/>
      <c r="FU176" s="1"/>
      <c r="FV176" s="1"/>
      <c r="FW176" s="1"/>
      <c r="FY176" s="1"/>
      <c r="FZ176" s="1"/>
      <c r="GA176" s="1"/>
      <c r="GB176" s="1"/>
      <c r="GD176" s="1"/>
      <c r="GE176" s="1"/>
      <c r="GF176" s="1"/>
      <c r="GG176" s="1"/>
      <c r="GI176" s="1"/>
      <c r="GJ176" s="1"/>
      <c r="GK176" s="1"/>
      <c r="GL176" s="1"/>
      <c r="GN176" s="1"/>
      <c r="GO176" s="1"/>
      <c r="GP176" s="1"/>
      <c r="GQ176" s="1"/>
      <c r="GS176" s="1"/>
      <c r="GT176" s="1"/>
      <c r="GU176" s="1"/>
      <c r="GV176" s="1"/>
      <c r="GX176" s="1"/>
      <c r="GY176" s="1"/>
      <c r="GZ176" s="1"/>
      <c r="HA176" s="1"/>
      <c r="HC176" s="1"/>
      <c r="HD176" s="1"/>
      <c r="HE176" s="1"/>
      <c r="HF176" s="1"/>
      <c r="HH176" s="1"/>
      <c r="HI176" s="1"/>
      <c r="HJ176" s="1"/>
      <c r="HK176" s="1"/>
      <c r="HM176" s="1"/>
      <c r="HN176" s="1"/>
      <c r="HO176" s="1"/>
      <c r="HP176" s="1"/>
      <c r="HR176" s="1"/>
      <c r="HS176" s="1"/>
      <c r="HT176" s="1"/>
      <c r="HU176" s="1"/>
      <c r="HW176" s="1"/>
      <c r="HX176" s="1"/>
      <c r="HY176" s="1"/>
      <c r="HZ176" s="1"/>
      <c r="IB176" s="1"/>
      <c r="IC176" s="1"/>
      <c r="ID176" s="1"/>
      <c r="IE176" s="1"/>
      <c r="IG176" s="1"/>
      <c r="IH176" s="1"/>
      <c r="II176" s="1"/>
      <c r="IJ176" s="1"/>
      <c r="IL176" s="1"/>
      <c r="IM176" s="1"/>
      <c r="IN176" s="1"/>
      <c r="IO176" s="1"/>
      <c r="IQ176" s="1"/>
      <c r="IR176" s="1"/>
      <c r="IS176" s="1"/>
      <c r="IT176" s="1"/>
      <c r="IV176" s="1"/>
      <c r="IW176" s="1"/>
      <c r="IX176" s="1"/>
      <c r="IY176" s="1"/>
      <c r="JA176" s="1"/>
      <c r="JB176" s="1"/>
      <c r="JC176" s="1"/>
      <c r="JD176" s="1"/>
      <c r="JF176" s="1"/>
      <c r="JG176" s="1"/>
      <c r="JH176" s="1"/>
      <c r="JI176" s="1"/>
      <c r="JK176" s="1"/>
      <c r="JL176" s="1"/>
      <c r="JM176" s="1"/>
      <c r="JN176" s="1"/>
      <c r="JP176" s="1"/>
      <c r="JQ176" s="1"/>
      <c r="JR176" s="1"/>
      <c r="JS176" s="1"/>
      <c r="JU176" s="1"/>
      <c r="JV176" s="1"/>
      <c r="JW176" s="1"/>
      <c r="JX176" s="1"/>
      <c r="JZ176" s="1"/>
      <c r="KA176" s="1"/>
      <c r="KB176" s="1"/>
      <c r="KC176" s="1"/>
      <c r="KE176" s="1"/>
      <c r="KF176" s="1"/>
      <c r="KG176" s="1"/>
      <c r="KH176" s="1"/>
      <c r="KJ176" s="1"/>
      <c r="KK176" s="1"/>
      <c r="KL176" s="1"/>
      <c r="KM176" s="1"/>
      <c r="KO176" s="1"/>
      <c r="KP176" s="1"/>
      <c r="KQ176" s="1"/>
      <c r="KR176" s="1"/>
      <c r="KT176" s="1"/>
      <c r="KU176" s="1"/>
      <c r="KV176" s="1"/>
      <c r="KW176" s="1"/>
      <c r="KY176" s="1"/>
      <c r="KZ176" s="1"/>
      <c r="LA176" s="1"/>
      <c r="LB176" s="1"/>
      <c r="LD176" s="1"/>
      <c r="LE176" s="1"/>
      <c r="LF176" s="1"/>
      <c r="LG176" s="1"/>
      <c r="LI176" s="1"/>
      <c r="LJ176" s="1"/>
      <c r="LK176" s="1"/>
      <c r="LL176" s="1"/>
      <c r="LN176" s="1"/>
    </row>
    <row r="177" spans="1:326" x14ac:dyDescent="0.25">
      <c r="A177" t="s">
        <v>216</v>
      </c>
      <c r="B177" s="1">
        <v>-3.0159479999999999E-12</v>
      </c>
      <c r="C177" s="1">
        <v>5.4205549999999996E-12</v>
      </c>
      <c r="D177" s="1">
        <v>-8.4365029999999996E-12</v>
      </c>
      <c r="E177" s="1">
        <v>1.781353E-11</v>
      </c>
      <c r="F177" s="1">
        <v>-0.47360099999999999</v>
      </c>
      <c r="G177" s="1">
        <v>-9.0478450000000004E-12</v>
      </c>
      <c r="H177" s="1">
        <v>9.9444780000000001E-12</v>
      </c>
      <c r="I177" s="1">
        <v>-1.8992319999999999E-11</v>
      </c>
      <c r="J177" s="1">
        <v>1.7795810000000001E-11</v>
      </c>
      <c r="K177" s="1">
        <v>-1.0672360000000001</v>
      </c>
      <c r="L177" s="1">
        <v>-2.8651509999999999E-11</v>
      </c>
      <c r="M177" s="1">
        <v>-6.72475E-12</v>
      </c>
      <c r="N177" s="1">
        <v>-2.1926759999999999E-11</v>
      </c>
      <c r="O177" s="1">
        <v>1.798565E-11</v>
      </c>
      <c r="P177" s="1">
        <v>-1.219125</v>
      </c>
      <c r="Q177" s="1">
        <v>-5.8810990000000004E-11</v>
      </c>
      <c r="R177" s="1">
        <v>-2.4412880000000001E-11</v>
      </c>
      <c r="S177" s="1">
        <v>-3.439811E-11</v>
      </c>
      <c r="T177" s="1">
        <v>1.7916479999999998E-11</v>
      </c>
      <c r="U177" s="1">
        <v>-1.919915</v>
      </c>
      <c r="V177" s="1">
        <v>-1.794489E-10</v>
      </c>
      <c r="W177" s="1">
        <v>-7.584702E-11</v>
      </c>
      <c r="X177" s="1">
        <v>-1.0360189999999999E-10</v>
      </c>
      <c r="Y177" s="1">
        <v>1.779113E-11</v>
      </c>
      <c r="Z177" s="1">
        <v>-5.8232330000000001</v>
      </c>
      <c r="AA177" s="1">
        <v>-3.5889790000000002E-10</v>
      </c>
      <c r="AB177" s="1">
        <v>-5.791436E-11</v>
      </c>
      <c r="AC177" s="1">
        <v>-3.0098350000000001E-10</v>
      </c>
      <c r="AD177" s="1">
        <v>1.7943150000000001E-11</v>
      </c>
      <c r="AE177" s="1">
        <v>-16.774280000000001</v>
      </c>
      <c r="AF177" s="1">
        <v>-7.7057480000000004E-10</v>
      </c>
      <c r="AG177" s="1">
        <v>-4.5076199999999998E-11</v>
      </c>
      <c r="AH177" s="1">
        <v>-7.254986E-10</v>
      </c>
      <c r="AI177" s="1">
        <v>1.7960710000000001E-11</v>
      </c>
      <c r="AJ177" s="1">
        <v>-40.393650000000001</v>
      </c>
      <c r="AK177" s="1">
        <v>-1.135505E-9</v>
      </c>
      <c r="AL177" s="1">
        <v>-3.5539279999999999E-11</v>
      </c>
      <c r="AM177" s="1">
        <v>-1.0999649999999999E-9</v>
      </c>
      <c r="AN177" s="1">
        <v>1.7943219999999999E-11</v>
      </c>
      <c r="AO177" s="1">
        <v>-61.30256</v>
      </c>
      <c r="AP177" s="1">
        <v>-1.461227E-9</v>
      </c>
      <c r="AQ177" s="1">
        <v>-3.2645599999999998E-11</v>
      </c>
      <c r="AR177" s="1">
        <v>-1.4285809999999999E-9</v>
      </c>
      <c r="AS177" s="1">
        <v>1.8017289999999999E-11</v>
      </c>
      <c r="AT177" s="1">
        <v>-79.289479999999998</v>
      </c>
      <c r="AU177" s="1">
        <v>-1.6210720000000001E-9</v>
      </c>
      <c r="AV177" s="1">
        <v>-7.4991149999999996E-12</v>
      </c>
      <c r="AW177" s="1">
        <v>-1.613573E-9</v>
      </c>
      <c r="AX177" s="1">
        <v>1.779685E-11</v>
      </c>
      <c r="AY177" s="1">
        <v>-90.666219999999996</v>
      </c>
      <c r="AZ177" s="1">
        <v>-1.675359E-9</v>
      </c>
      <c r="BA177" s="1">
        <v>-1.9603659999999998E-11</v>
      </c>
      <c r="BB177" s="1">
        <v>-1.655756E-9</v>
      </c>
      <c r="BC177" s="1">
        <v>1.8027660000000001E-11</v>
      </c>
      <c r="BD177" s="1">
        <v>-91.845280000000002</v>
      </c>
      <c r="BE177" s="1">
        <v>-1.6075000000000001E-9</v>
      </c>
      <c r="BF177" s="1">
        <v>7.7436509999999996E-13</v>
      </c>
      <c r="BG177" s="1">
        <v>-1.608275E-9</v>
      </c>
      <c r="BH177" s="1">
        <v>1.7791189999999999E-11</v>
      </c>
      <c r="BI177" s="1">
        <v>-90.39725</v>
      </c>
      <c r="BJ177" s="1">
        <v>-1.4838470000000001E-9</v>
      </c>
      <c r="BK177" s="1">
        <v>-3.9940940000000003E-12</v>
      </c>
      <c r="BL177" s="1">
        <v>-1.479852E-9</v>
      </c>
      <c r="BM177" s="1">
        <v>1.774072E-11</v>
      </c>
      <c r="BN177" s="1">
        <v>-83.415580000000006</v>
      </c>
      <c r="BO177" s="1">
        <v>-1.3933679999999999E-9</v>
      </c>
      <c r="BP177" s="1">
        <v>1.5976370000000001E-11</v>
      </c>
      <c r="BQ177" s="1">
        <v>-1.409344E-9</v>
      </c>
      <c r="BR177" s="1">
        <v>1.7701289999999999E-11</v>
      </c>
      <c r="BS177" s="1">
        <v>-79.618189999999998</v>
      </c>
      <c r="BT177" s="1">
        <v>-1.307414E-9</v>
      </c>
      <c r="BU177" s="1">
        <v>3.985942E-11</v>
      </c>
      <c r="BV177" s="1">
        <v>-1.347273E-9</v>
      </c>
      <c r="BW177" s="1">
        <v>1.7820830000000001E-11</v>
      </c>
      <c r="BX177" s="1">
        <v>-75.601039999999998</v>
      </c>
      <c r="BY177" s="1">
        <v>-1.150584E-9</v>
      </c>
      <c r="BZ177" s="1">
        <v>3.2890139999999999E-11</v>
      </c>
      <c r="CA177" s="1">
        <v>-1.1834740000000001E-9</v>
      </c>
      <c r="CB177" s="1">
        <v>1.7862969999999999E-11</v>
      </c>
      <c r="CC177" s="1">
        <v>-66.252960000000002</v>
      </c>
      <c r="CD177" s="1">
        <v>-1.04201E-9</v>
      </c>
      <c r="CE177" s="1">
        <v>2.9466630000000002E-11</v>
      </c>
      <c r="CF177" s="1">
        <v>-1.071477E-9</v>
      </c>
      <c r="CG177" s="1">
        <v>1.7857410000000001E-11</v>
      </c>
      <c r="CH177" s="1">
        <v>-60.001820000000002</v>
      </c>
      <c r="CI177" s="1">
        <v>-9.1383230000000005E-10</v>
      </c>
      <c r="CJ177" s="1">
        <v>5.6039579999999998E-11</v>
      </c>
      <c r="CK177" s="1">
        <v>-9.698720000000001E-10</v>
      </c>
      <c r="CL177" s="1">
        <v>1.7904970000000001E-11</v>
      </c>
      <c r="CM177" s="1">
        <v>-54.167760000000001</v>
      </c>
      <c r="CN177" s="1">
        <v>-7.9319439999999998E-10</v>
      </c>
      <c r="CO177" s="1">
        <v>5.8362680000000002E-11</v>
      </c>
      <c r="CP177" s="1">
        <v>-8.5155699999999998E-10</v>
      </c>
      <c r="CQ177" s="1">
        <v>1.789299E-11</v>
      </c>
      <c r="CR177" s="1">
        <v>-47.591659999999997</v>
      </c>
      <c r="CS177" s="1">
        <v>-6.4088900000000004E-10</v>
      </c>
      <c r="CT177" s="1">
        <v>6.194921E-11</v>
      </c>
      <c r="CU177" s="1">
        <v>-7.0283819999999997E-10</v>
      </c>
      <c r="CV177" s="1">
        <v>1.779652E-11</v>
      </c>
      <c r="CW177" s="1">
        <v>-39.493000000000002</v>
      </c>
      <c r="CX177" s="1">
        <v>-5.2025109999999998E-10</v>
      </c>
      <c r="CY177" s="1">
        <v>9.1293569999999995E-11</v>
      </c>
      <c r="CZ177" s="1">
        <v>-6.1154459999999996E-10</v>
      </c>
      <c r="DA177" s="1">
        <v>1.788118E-11</v>
      </c>
      <c r="DB177" s="1">
        <v>-34.20046</v>
      </c>
      <c r="DC177" s="1"/>
      <c r="DD177" s="1"/>
      <c r="DE177" s="1"/>
      <c r="DG177" s="1"/>
      <c r="DH177" s="1"/>
      <c r="DI177" s="1"/>
      <c r="DJ177" s="1"/>
      <c r="DL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C177" s="1"/>
      <c r="HD177" s="1"/>
      <c r="HE177" s="1"/>
      <c r="HF177" s="1"/>
      <c r="HG177" s="1"/>
      <c r="HH177" s="1"/>
      <c r="HI177" s="1"/>
      <c r="HJ177" s="1"/>
      <c r="HK177" s="1"/>
      <c r="HM177" s="1"/>
      <c r="HN177" s="1"/>
      <c r="HO177" s="1"/>
      <c r="HP177" s="1"/>
      <c r="HR177" s="1"/>
      <c r="HS177" s="1"/>
      <c r="HT177" s="1"/>
      <c r="HU177" s="1"/>
      <c r="HW177" s="1"/>
      <c r="HX177" s="1"/>
      <c r="HY177" s="1"/>
      <c r="HZ177" s="1"/>
      <c r="IB177" s="1"/>
      <c r="IC177" s="1"/>
      <c r="ID177" s="1"/>
      <c r="IE177" s="1"/>
      <c r="IF177" s="1"/>
      <c r="IG177" s="1"/>
      <c r="IH177" s="1"/>
      <c r="II177" s="1"/>
      <c r="IJ177" s="1"/>
      <c r="IL177" s="1"/>
      <c r="IM177" s="1"/>
      <c r="IN177" s="1"/>
      <c r="IO177" s="1"/>
      <c r="IQ177" s="1"/>
      <c r="IR177" s="1"/>
      <c r="IS177" s="1"/>
      <c r="IT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K177" s="1"/>
      <c r="JL177" s="1"/>
      <c r="JM177" s="1"/>
      <c r="JN177" s="1"/>
      <c r="JP177" s="1"/>
      <c r="JQ177" s="1"/>
      <c r="JR177" s="1"/>
      <c r="JS177" s="1"/>
      <c r="JU177" s="1"/>
      <c r="JV177" s="1"/>
      <c r="JW177" s="1"/>
      <c r="JX177" s="1"/>
      <c r="JY177" s="1"/>
      <c r="JZ177" s="1"/>
      <c r="KA177" s="1"/>
      <c r="KB177" s="1"/>
      <c r="KC177" s="1"/>
      <c r="KE177" s="1"/>
      <c r="KF177" s="1"/>
      <c r="KG177" s="1"/>
      <c r="KH177" s="1"/>
      <c r="KJ177" s="1"/>
      <c r="KK177" s="1"/>
      <c r="KL177" s="1"/>
      <c r="KM177" s="1"/>
      <c r="KO177" s="1"/>
      <c r="KP177" s="1"/>
      <c r="KQ177" s="1"/>
      <c r="KR177" s="1"/>
      <c r="KS177" s="1"/>
      <c r="KT177" s="1"/>
      <c r="KU177" s="1"/>
      <c r="KV177" s="1"/>
      <c r="KW177" s="1"/>
      <c r="KY177" s="1"/>
      <c r="KZ177" s="1"/>
      <c r="LA177" s="1"/>
      <c r="LB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</row>
    <row r="178" spans="1:326" x14ac:dyDescent="0.25">
      <c r="A178" t="s">
        <v>217</v>
      </c>
      <c r="B178" s="1">
        <v>-3.0159479999999999E-12</v>
      </c>
      <c r="C178" s="1">
        <v>5.4205549999999996E-12</v>
      </c>
      <c r="D178" s="1">
        <v>-8.4365029999999996E-12</v>
      </c>
      <c r="E178" s="1">
        <v>1.781353E-11</v>
      </c>
      <c r="F178" s="1">
        <v>-0.47360099999999999</v>
      </c>
      <c r="G178" s="1">
        <v>-9.0478450000000004E-12</v>
      </c>
      <c r="H178" s="1">
        <v>9.9444780000000001E-12</v>
      </c>
      <c r="I178" s="1">
        <v>-1.8992319999999999E-11</v>
      </c>
      <c r="J178" s="1">
        <v>1.7795810000000001E-11</v>
      </c>
      <c r="K178" s="1">
        <v>-1.0672360000000001</v>
      </c>
      <c r="L178" s="1">
        <v>-2.8651509999999999E-11</v>
      </c>
      <c r="M178" s="1">
        <v>-6.72475E-12</v>
      </c>
      <c r="N178" s="1">
        <v>-2.1926759999999999E-11</v>
      </c>
      <c r="O178" s="1">
        <v>1.798565E-11</v>
      </c>
      <c r="P178" s="1">
        <v>-1.219125</v>
      </c>
      <c r="Q178" s="1">
        <v>-5.8810990000000004E-11</v>
      </c>
      <c r="R178" s="1">
        <v>-2.4412880000000001E-11</v>
      </c>
      <c r="S178" s="1">
        <v>-3.439811E-11</v>
      </c>
      <c r="T178" s="1">
        <v>1.7916479999999998E-11</v>
      </c>
      <c r="U178" s="1">
        <v>-1.919915</v>
      </c>
      <c r="V178" s="1">
        <v>-1.794489E-10</v>
      </c>
      <c r="W178" s="1">
        <v>-7.584702E-11</v>
      </c>
      <c r="X178" s="1">
        <v>-1.0360189999999999E-10</v>
      </c>
      <c r="Y178" s="1">
        <v>1.779113E-11</v>
      </c>
      <c r="Z178" s="1">
        <v>-5.8232330000000001</v>
      </c>
      <c r="AA178" s="1">
        <v>-3.5889790000000002E-10</v>
      </c>
      <c r="AB178" s="1">
        <v>-5.791436E-11</v>
      </c>
      <c r="AC178" s="1">
        <v>-3.0098350000000001E-10</v>
      </c>
      <c r="AD178" s="1">
        <v>1.7943150000000001E-11</v>
      </c>
      <c r="AE178" s="1">
        <v>-16.774280000000001</v>
      </c>
      <c r="AF178" s="1">
        <v>-7.7057480000000004E-10</v>
      </c>
      <c r="AG178" s="1">
        <v>-4.5076199999999998E-11</v>
      </c>
      <c r="AH178" s="1">
        <v>-7.254986E-10</v>
      </c>
      <c r="AI178" s="1">
        <v>1.7960710000000001E-11</v>
      </c>
      <c r="AJ178" s="1">
        <v>-40.393650000000001</v>
      </c>
      <c r="AK178" s="1">
        <v>-1.135505E-9</v>
      </c>
      <c r="AL178" s="1">
        <v>-3.5539279999999999E-11</v>
      </c>
      <c r="AM178" s="1">
        <v>-1.0999649999999999E-9</v>
      </c>
      <c r="AN178" s="1">
        <v>1.7943219999999999E-11</v>
      </c>
      <c r="AO178" s="1">
        <v>-61.30256</v>
      </c>
      <c r="AP178" s="1">
        <v>-1.461227E-9</v>
      </c>
      <c r="AQ178" s="1">
        <v>-3.2645599999999998E-11</v>
      </c>
      <c r="AR178" s="1">
        <v>-1.4285809999999999E-9</v>
      </c>
      <c r="AS178" s="1">
        <v>1.8017289999999999E-11</v>
      </c>
      <c r="AT178" s="1">
        <v>-79.289479999999998</v>
      </c>
      <c r="AU178" s="1">
        <v>-1.6210720000000001E-9</v>
      </c>
      <c r="AV178" s="1">
        <v>-7.4991149999999996E-12</v>
      </c>
      <c r="AW178" s="1">
        <v>-1.613573E-9</v>
      </c>
      <c r="AX178" s="1">
        <v>1.779685E-11</v>
      </c>
      <c r="AY178" s="1">
        <v>-90.666219999999996</v>
      </c>
      <c r="AZ178" s="1">
        <v>-1.675359E-9</v>
      </c>
      <c r="BA178" s="1">
        <v>-1.9603659999999998E-11</v>
      </c>
      <c r="BB178" s="1">
        <v>-1.655756E-9</v>
      </c>
      <c r="BC178" s="1">
        <v>1.8027660000000001E-11</v>
      </c>
      <c r="BD178" s="1">
        <v>-91.845280000000002</v>
      </c>
      <c r="BE178" s="1">
        <v>-1.6075000000000001E-9</v>
      </c>
      <c r="BF178" s="1">
        <v>7.7436509999999996E-13</v>
      </c>
      <c r="BG178" s="1">
        <v>-1.608275E-9</v>
      </c>
      <c r="BH178" s="1">
        <v>1.7791189999999999E-11</v>
      </c>
      <c r="BI178" s="1">
        <v>-90.39725</v>
      </c>
      <c r="BJ178" s="1">
        <v>-1.4838470000000001E-9</v>
      </c>
      <c r="BK178" s="1">
        <v>-3.9940940000000003E-12</v>
      </c>
      <c r="BL178" s="1">
        <v>-1.479852E-9</v>
      </c>
      <c r="BM178" s="1">
        <v>1.774072E-11</v>
      </c>
      <c r="BN178" s="1">
        <v>-83.415580000000006</v>
      </c>
      <c r="BO178" s="1">
        <v>-1.3933679999999999E-9</v>
      </c>
      <c r="BP178" s="1">
        <v>1.5976370000000001E-11</v>
      </c>
      <c r="BQ178" s="1">
        <v>-1.409344E-9</v>
      </c>
      <c r="BR178" s="1">
        <v>1.7701289999999999E-11</v>
      </c>
      <c r="BS178" s="1">
        <v>-79.618189999999998</v>
      </c>
      <c r="BT178" s="1">
        <v>-1.307414E-9</v>
      </c>
      <c r="BU178" s="1">
        <v>3.985942E-11</v>
      </c>
      <c r="BV178" s="1">
        <v>-1.347273E-9</v>
      </c>
      <c r="BW178" s="1">
        <v>1.7820830000000001E-11</v>
      </c>
      <c r="BX178" s="1">
        <v>-75.601039999999998</v>
      </c>
      <c r="BY178" s="1">
        <v>-1.150584E-9</v>
      </c>
      <c r="BZ178" s="1">
        <v>3.2890139999999999E-11</v>
      </c>
      <c r="CA178" s="1">
        <v>-1.1834740000000001E-9</v>
      </c>
      <c r="CB178" s="1">
        <v>1.7862969999999999E-11</v>
      </c>
      <c r="CC178" s="1">
        <v>-66.252960000000002</v>
      </c>
      <c r="CD178" s="1">
        <v>-1.04201E-9</v>
      </c>
      <c r="CE178" s="1">
        <v>2.9466630000000002E-11</v>
      </c>
      <c r="CF178" s="1">
        <v>-1.071477E-9</v>
      </c>
      <c r="CG178" s="1">
        <v>1.7857410000000001E-11</v>
      </c>
      <c r="CH178" s="1">
        <v>-60.001820000000002</v>
      </c>
      <c r="CI178" s="1">
        <v>-9.1383230000000005E-10</v>
      </c>
      <c r="CJ178" s="1">
        <v>5.6039579999999998E-11</v>
      </c>
      <c r="CK178" s="1">
        <v>-9.698720000000001E-10</v>
      </c>
      <c r="CL178" s="1">
        <v>1.7904970000000001E-11</v>
      </c>
      <c r="CM178" s="1">
        <v>-54.167760000000001</v>
      </c>
      <c r="CN178" s="1">
        <v>-7.9319439999999998E-10</v>
      </c>
      <c r="CO178" s="1">
        <v>5.8362680000000002E-11</v>
      </c>
      <c r="CP178" s="1">
        <v>-8.5155699999999998E-10</v>
      </c>
      <c r="CQ178" s="1">
        <v>1.789299E-11</v>
      </c>
      <c r="CR178" s="1">
        <v>-47.591659999999997</v>
      </c>
      <c r="CS178" s="1">
        <v>-6.4088900000000004E-10</v>
      </c>
      <c r="CT178" s="1">
        <v>6.194921E-11</v>
      </c>
      <c r="CU178" s="1">
        <v>-7.0283819999999997E-10</v>
      </c>
      <c r="CV178" s="1">
        <v>1.779652E-11</v>
      </c>
      <c r="CW178" s="1">
        <v>-39.493000000000002</v>
      </c>
      <c r="CX178" s="1">
        <v>-5.2025109999999998E-10</v>
      </c>
      <c r="CY178" s="1">
        <v>9.1293569999999995E-11</v>
      </c>
      <c r="CZ178" s="1">
        <v>-6.1154459999999996E-10</v>
      </c>
      <c r="DA178" s="1">
        <v>1.788118E-11</v>
      </c>
      <c r="DB178" s="1">
        <v>-34.20046</v>
      </c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EQ178" s="1"/>
      <c r="ER178" s="1"/>
      <c r="ES178" s="1"/>
      <c r="ET178" s="1"/>
      <c r="EU178" s="1"/>
      <c r="EV178" s="1"/>
      <c r="EW178" s="1"/>
      <c r="EX178" s="1"/>
      <c r="EZ178" s="1"/>
      <c r="FA178" s="1"/>
      <c r="FB178" s="1"/>
      <c r="FC178" s="1"/>
      <c r="FE178" s="1"/>
      <c r="FF178" s="1"/>
      <c r="FG178" s="1"/>
      <c r="FH178" s="1"/>
      <c r="FJ178" s="1"/>
      <c r="FK178" s="1"/>
      <c r="FL178" s="1"/>
      <c r="FM178" s="1"/>
      <c r="FO178" s="1"/>
      <c r="FP178" s="1"/>
      <c r="FQ178" s="1"/>
      <c r="FR178" s="1"/>
      <c r="FS178" s="1"/>
      <c r="FT178" s="1"/>
      <c r="FU178" s="1"/>
      <c r="FV178" s="1"/>
      <c r="FW178" s="1"/>
      <c r="FY178" s="1"/>
      <c r="FZ178" s="1"/>
      <c r="GA178" s="1"/>
      <c r="GB178" s="1"/>
      <c r="GD178" s="1"/>
      <c r="GE178" s="1"/>
      <c r="GF178" s="1"/>
      <c r="GG178" s="1"/>
      <c r="GI178" s="1"/>
      <c r="GJ178" s="1"/>
      <c r="GK178" s="1"/>
      <c r="GL178" s="1"/>
      <c r="GN178" s="1"/>
      <c r="GO178" s="1"/>
      <c r="GP178" s="1"/>
      <c r="GQ178" s="1"/>
      <c r="GS178" s="1"/>
      <c r="GT178" s="1"/>
      <c r="GU178" s="1"/>
      <c r="GV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JA178" s="1"/>
      <c r="JB178" s="1"/>
      <c r="JC178" s="1"/>
      <c r="JD178" s="1"/>
      <c r="JE178" s="1"/>
      <c r="JF178" s="1"/>
      <c r="JG178" s="1"/>
      <c r="JH178" s="1"/>
      <c r="JI178" s="1"/>
      <c r="JK178" s="1"/>
      <c r="JL178" s="1"/>
      <c r="JM178" s="1"/>
      <c r="JN178" s="1"/>
      <c r="JP178" s="1"/>
      <c r="JQ178" s="1"/>
      <c r="JR178" s="1"/>
      <c r="JS178" s="1"/>
      <c r="JU178" s="1"/>
      <c r="JV178" s="1"/>
      <c r="JW178" s="1"/>
      <c r="JX178" s="1"/>
      <c r="JY178" s="1"/>
      <c r="JZ178" s="1"/>
      <c r="KA178" s="1"/>
      <c r="KB178" s="1"/>
      <c r="KC178" s="1"/>
      <c r="KE178" s="1"/>
      <c r="KF178" s="1"/>
      <c r="KG178" s="1"/>
      <c r="KH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N178" s="1"/>
    </row>
    <row r="179" spans="1:326" x14ac:dyDescent="0.25">
      <c r="A179" t="s">
        <v>44</v>
      </c>
      <c r="B179" s="1">
        <v>-3.0159479999999999E-12</v>
      </c>
      <c r="C179" s="1">
        <v>5.4205549999999996E-12</v>
      </c>
      <c r="D179" s="1">
        <v>-8.4365029999999996E-12</v>
      </c>
      <c r="E179" s="1">
        <v>1.781353E-11</v>
      </c>
      <c r="F179" s="1">
        <v>-0.47360099999999999</v>
      </c>
      <c r="G179" s="1">
        <v>-9.0478450000000004E-12</v>
      </c>
      <c r="H179" s="1">
        <v>9.9444780000000001E-12</v>
      </c>
      <c r="I179" s="1">
        <v>-1.8992319999999999E-11</v>
      </c>
      <c r="J179" s="1">
        <v>1.7795810000000001E-11</v>
      </c>
      <c r="K179" s="1">
        <v>-1.0672360000000001</v>
      </c>
      <c r="L179" s="1">
        <v>-2.8651509999999999E-11</v>
      </c>
      <c r="M179" s="1">
        <v>-6.72475E-12</v>
      </c>
      <c r="N179" s="1">
        <v>-2.1926759999999999E-11</v>
      </c>
      <c r="O179" s="1">
        <v>1.798565E-11</v>
      </c>
      <c r="P179" s="1">
        <v>-1.219125</v>
      </c>
      <c r="Q179" s="1">
        <v>-5.8810990000000004E-11</v>
      </c>
      <c r="R179" s="1">
        <v>-2.4412880000000001E-11</v>
      </c>
      <c r="S179" s="1">
        <v>-3.439811E-11</v>
      </c>
      <c r="T179" s="1">
        <v>1.7916479999999998E-11</v>
      </c>
      <c r="U179" s="1">
        <v>-1.919915</v>
      </c>
      <c r="V179" s="1">
        <v>-1.794489E-10</v>
      </c>
      <c r="W179" s="1">
        <v>-7.584702E-11</v>
      </c>
      <c r="X179" s="1">
        <v>-1.0360189999999999E-10</v>
      </c>
      <c r="Y179" s="1">
        <v>1.779113E-11</v>
      </c>
      <c r="Z179" s="1">
        <v>-5.8232330000000001</v>
      </c>
      <c r="AA179" s="1">
        <v>-3.5889790000000002E-10</v>
      </c>
      <c r="AB179" s="1">
        <v>-5.791436E-11</v>
      </c>
      <c r="AC179" s="1">
        <v>-3.0098350000000001E-10</v>
      </c>
      <c r="AD179" s="1">
        <v>1.7943150000000001E-11</v>
      </c>
      <c r="AE179" s="1">
        <v>-16.774280000000001</v>
      </c>
      <c r="AF179" s="1">
        <v>-7.7057480000000004E-10</v>
      </c>
      <c r="AG179" s="1">
        <v>-4.5076199999999998E-11</v>
      </c>
      <c r="AH179" s="1">
        <v>-7.254986E-10</v>
      </c>
      <c r="AI179" s="1">
        <v>1.7960710000000001E-11</v>
      </c>
      <c r="AJ179" s="1">
        <v>-40.393650000000001</v>
      </c>
      <c r="AK179" s="1">
        <v>-1.135505E-9</v>
      </c>
      <c r="AL179" s="1">
        <v>-3.5539279999999999E-11</v>
      </c>
      <c r="AM179" s="1">
        <v>-1.0999649999999999E-9</v>
      </c>
      <c r="AN179" s="1">
        <v>1.7943219999999999E-11</v>
      </c>
      <c r="AO179" s="1">
        <v>-61.30256</v>
      </c>
      <c r="AP179" s="1">
        <v>-1.461227E-9</v>
      </c>
      <c r="AQ179" s="1">
        <v>-3.2645599999999998E-11</v>
      </c>
      <c r="AR179" s="1">
        <v>-1.4285809999999999E-9</v>
      </c>
      <c r="AS179" s="1">
        <v>1.8017289999999999E-11</v>
      </c>
      <c r="AT179" s="1">
        <v>-79.289479999999998</v>
      </c>
      <c r="AU179" s="1">
        <v>-1.6210720000000001E-9</v>
      </c>
      <c r="AV179" s="1">
        <v>-7.4991149999999996E-12</v>
      </c>
      <c r="AW179" s="1">
        <v>-1.613573E-9</v>
      </c>
      <c r="AX179" s="1">
        <v>1.779685E-11</v>
      </c>
      <c r="AY179" s="1">
        <v>-90.666219999999996</v>
      </c>
      <c r="AZ179" s="1">
        <v>-1.675359E-9</v>
      </c>
      <c r="BA179" s="1">
        <v>-1.9603659999999998E-11</v>
      </c>
      <c r="BB179" s="1">
        <v>-1.655756E-9</v>
      </c>
      <c r="BC179" s="1">
        <v>1.8027660000000001E-11</v>
      </c>
      <c r="BD179" s="1">
        <v>-91.845280000000002</v>
      </c>
      <c r="BE179" s="1">
        <v>-1.6075000000000001E-9</v>
      </c>
      <c r="BF179" s="1">
        <v>7.7436509999999996E-13</v>
      </c>
      <c r="BG179" s="1">
        <v>-1.608275E-9</v>
      </c>
      <c r="BH179" s="1">
        <v>1.7791189999999999E-11</v>
      </c>
      <c r="BI179" s="1">
        <v>-90.39725</v>
      </c>
      <c r="BJ179" s="1">
        <v>-1.4838470000000001E-9</v>
      </c>
      <c r="BK179" s="1">
        <v>-3.9940940000000003E-12</v>
      </c>
      <c r="BL179" s="1">
        <v>-1.479852E-9</v>
      </c>
      <c r="BM179" s="1">
        <v>1.774072E-11</v>
      </c>
      <c r="BN179" s="1">
        <v>-83.415580000000006</v>
      </c>
      <c r="BO179" s="1">
        <v>-1.3933679999999999E-9</v>
      </c>
      <c r="BP179" s="1">
        <v>1.5976370000000001E-11</v>
      </c>
      <c r="BQ179" s="1">
        <v>-1.409344E-9</v>
      </c>
      <c r="BR179" s="1">
        <v>1.7701289999999999E-11</v>
      </c>
      <c r="BS179" s="1">
        <v>-79.618189999999998</v>
      </c>
      <c r="BT179" s="1">
        <v>-1.307414E-9</v>
      </c>
      <c r="BU179" s="1">
        <v>3.985942E-11</v>
      </c>
      <c r="BV179" s="1">
        <v>-1.347273E-9</v>
      </c>
      <c r="BW179" s="1">
        <v>1.7820830000000001E-11</v>
      </c>
      <c r="BX179" s="1">
        <v>-75.601039999999998</v>
      </c>
      <c r="BY179" s="1">
        <v>-1.150584E-9</v>
      </c>
      <c r="BZ179" s="1">
        <v>3.2890139999999999E-11</v>
      </c>
      <c r="CA179" s="1">
        <v>-1.1834740000000001E-9</v>
      </c>
      <c r="CB179" s="1">
        <v>1.7862969999999999E-11</v>
      </c>
      <c r="CC179" s="1">
        <v>-66.252960000000002</v>
      </c>
      <c r="CD179" s="1">
        <v>-1.04201E-9</v>
      </c>
      <c r="CE179" s="1">
        <v>2.9466630000000002E-11</v>
      </c>
      <c r="CF179" s="1">
        <v>-1.071477E-9</v>
      </c>
      <c r="CG179" s="1">
        <v>1.7857410000000001E-11</v>
      </c>
      <c r="CH179" s="1">
        <v>-60.001820000000002</v>
      </c>
      <c r="CI179" s="1">
        <v>-9.1383230000000005E-10</v>
      </c>
      <c r="CJ179" s="1">
        <v>5.6039579999999998E-11</v>
      </c>
      <c r="CK179" s="1">
        <v>-9.698720000000001E-10</v>
      </c>
      <c r="CL179" s="1">
        <v>1.7904970000000001E-11</v>
      </c>
      <c r="CM179" s="1">
        <v>-54.167760000000001</v>
      </c>
      <c r="CN179" s="1">
        <v>-7.9319439999999998E-10</v>
      </c>
      <c r="CO179" s="1">
        <v>5.8362680000000002E-11</v>
      </c>
      <c r="CP179" s="1">
        <v>-8.5155699999999998E-10</v>
      </c>
      <c r="CQ179" s="1">
        <v>1.789299E-11</v>
      </c>
      <c r="CR179" s="1">
        <v>-47.591659999999997</v>
      </c>
      <c r="CS179" s="1">
        <v>-6.4088900000000004E-10</v>
      </c>
      <c r="CT179" s="1">
        <v>6.194921E-11</v>
      </c>
      <c r="CU179" s="1">
        <v>-7.0283819999999997E-10</v>
      </c>
      <c r="CV179" s="1">
        <v>1.779652E-11</v>
      </c>
      <c r="CW179" s="1">
        <v>-39.493000000000002</v>
      </c>
      <c r="CX179" s="1">
        <v>-5.2025109999999998E-10</v>
      </c>
      <c r="CY179" s="1">
        <v>9.1293569999999995E-11</v>
      </c>
      <c r="CZ179" s="1">
        <v>-6.1154459999999996E-10</v>
      </c>
      <c r="DA179" s="1">
        <v>1.788118E-11</v>
      </c>
      <c r="DB179" s="1">
        <v>-34.20046</v>
      </c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</row>
    <row r="180" spans="1:326" x14ac:dyDescent="0.25">
      <c r="A180" t="s">
        <v>218</v>
      </c>
      <c r="B180" s="1">
        <v>-3.0159479999999999E-12</v>
      </c>
      <c r="C180" s="1">
        <v>5.4205549999999996E-12</v>
      </c>
      <c r="D180" s="1">
        <v>-8.4365029999999996E-12</v>
      </c>
      <c r="E180" s="1">
        <v>1.781353E-11</v>
      </c>
      <c r="F180" s="1">
        <v>-0.47360099999999999</v>
      </c>
      <c r="G180" s="1">
        <v>-9.0478450000000004E-12</v>
      </c>
      <c r="H180" s="1">
        <v>9.9444780000000001E-12</v>
      </c>
      <c r="I180" s="1">
        <v>-1.8992319999999999E-11</v>
      </c>
      <c r="J180" s="1">
        <v>1.7795810000000001E-11</v>
      </c>
      <c r="K180" s="1">
        <v>-1.0672360000000001</v>
      </c>
      <c r="L180" s="1">
        <v>-2.8651509999999999E-11</v>
      </c>
      <c r="M180" s="1">
        <v>-6.72475E-12</v>
      </c>
      <c r="N180" s="1">
        <v>-2.1926759999999999E-11</v>
      </c>
      <c r="O180" s="1">
        <v>1.798565E-11</v>
      </c>
      <c r="P180" s="1">
        <v>-1.219125</v>
      </c>
      <c r="Q180" s="1">
        <v>-5.8810990000000004E-11</v>
      </c>
      <c r="R180" s="1">
        <v>-2.4412880000000001E-11</v>
      </c>
      <c r="S180" s="1">
        <v>-3.439811E-11</v>
      </c>
      <c r="T180" s="1">
        <v>1.7916479999999998E-11</v>
      </c>
      <c r="U180" s="1">
        <v>-1.919915</v>
      </c>
      <c r="V180" s="1">
        <v>-1.794489E-10</v>
      </c>
      <c r="W180" s="1">
        <v>-7.584702E-11</v>
      </c>
      <c r="X180" s="1">
        <v>-1.0360189999999999E-10</v>
      </c>
      <c r="Y180" s="1">
        <v>1.779113E-11</v>
      </c>
      <c r="Z180" s="1">
        <v>-5.8232330000000001</v>
      </c>
      <c r="AA180" s="1">
        <v>-3.5889790000000002E-10</v>
      </c>
      <c r="AB180" s="1">
        <v>-5.791436E-11</v>
      </c>
      <c r="AC180" s="1">
        <v>-3.0098350000000001E-10</v>
      </c>
      <c r="AD180" s="1">
        <v>1.7943150000000001E-11</v>
      </c>
      <c r="AE180" s="1">
        <v>-16.774280000000001</v>
      </c>
      <c r="AF180" s="1">
        <v>-7.7057480000000004E-10</v>
      </c>
      <c r="AG180" s="1">
        <v>-4.5076199999999998E-11</v>
      </c>
      <c r="AH180" s="1">
        <v>-7.254986E-10</v>
      </c>
      <c r="AI180" s="1">
        <v>1.7960710000000001E-11</v>
      </c>
      <c r="AJ180" s="1">
        <v>-40.393650000000001</v>
      </c>
      <c r="AK180" s="1">
        <v>-1.135505E-9</v>
      </c>
      <c r="AL180" s="1">
        <v>-3.5539279999999999E-11</v>
      </c>
      <c r="AM180" s="1">
        <v>-1.0999649999999999E-9</v>
      </c>
      <c r="AN180" s="1">
        <v>1.7943219999999999E-11</v>
      </c>
      <c r="AO180" s="1">
        <v>-61.30256</v>
      </c>
      <c r="AP180" s="1">
        <v>-1.461227E-9</v>
      </c>
      <c r="AQ180" s="1">
        <v>-3.2645599999999998E-11</v>
      </c>
      <c r="AR180" s="1">
        <v>-1.4285809999999999E-9</v>
      </c>
      <c r="AS180" s="1">
        <v>1.8017289999999999E-11</v>
      </c>
      <c r="AT180" s="1">
        <v>-79.289479999999998</v>
      </c>
      <c r="AU180" s="1">
        <v>-1.6210720000000001E-9</v>
      </c>
      <c r="AV180" s="1">
        <v>-7.4991149999999996E-12</v>
      </c>
      <c r="AW180" s="1">
        <v>-1.613573E-9</v>
      </c>
      <c r="AX180" s="1">
        <v>1.779685E-11</v>
      </c>
      <c r="AY180" s="1">
        <v>-90.666219999999996</v>
      </c>
      <c r="AZ180" s="1">
        <v>-1.675359E-9</v>
      </c>
      <c r="BA180" s="1">
        <v>-1.9603659999999998E-11</v>
      </c>
      <c r="BB180" s="1">
        <v>-1.655756E-9</v>
      </c>
      <c r="BC180" s="1">
        <v>1.8027660000000001E-11</v>
      </c>
      <c r="BD180" s="1">
        <v>-91.845280000000002</v>
      </c>
      <c r="BE180" s="1">
        <v>-1.6075000000000001E-9</v>
      </c>
      <c r="BF180" s="1">
        <v>7.7436509999999996E-13</v>
      </c>
      <c r="BG180" s="1">
        <v>-1.608275E-9</v>
      </c>
      <c r="BH180" s="1">
        <v>1.7791189999999999E-11</v>
      </c>
      <c r="BI180" s="1">
        <v>-90.39725</v>
      </c>
      <c r="BJ180" s="1">
        <v>-1.4838470000000001E-9</v>
      </c>
      <c r="BK180" s="1">
        <v>-3.9940940000000003E-12</v>
      </c>
      <c r="BL180" s="1">
        <v>-1.479852E-9</v>
      </c>
      <c r="BM180" s="1">
        <v>1.774072E-11</v>
      </c>
      <c r="BN180" s="1">
        <v>-83.415580000000006</v>
      </c>
      <c r="BO180" s="1">
        <v>-1.3933679999999999E-9</v>
      </c>
      <c r="BP180" s="1">
        <v>1.5976370000000001E-11</v>
      </c>
      <c r="BQ180" s="1">
        <v>-1.409344E-9</v>
      </c>
      <c r="BR180" s="1">
        <v>1.7701289999999999E-11</v>
      </c>
      <c r="BS180" s="1">
        <v>-79.618189999999998</v>
      </c>
      <c r="BT180" s="1">
        <v>-1.307414E-9</v>
      </c>
      <c r="BU180" s="1">
        <v>3.985942E-11</v>
      </c>
      <c r="BV180" s="1">
        <v>-1.347273E-9</v>
      </c>
      <c r="BW180" s="1">
        <v>1.7820830000000001E-11</v>
      </c>
      <c r="BX180" s="1">
        <v>-75.601039999999998</v>
      </c>
      <c r="BY180" s="1">
        <v>-1.150584E-9</v>
      </c>
      <c r="BZ180" s="1">
        <v>3.2890139999999999E-11</v>
      </c>
      <c r="CA180" s="1">
        <v>-1.1834740000000001E-9</v>
      </c>
      <c r="CB180" s="1">
        <v>1.7862969999999999E-11</v>
      </c>
      <c r="CC180" s="1">
        <v>-66.252960000000002</v>
      </c>
      <c r="CD180" s="1">
        <v>-1.04201E-9</v>
      </c>
      <c r="CE180" s="1">
        <v>2.9466630000000002E-11</v>
      </c>
      <c r="CF180" s="1">
        <v>-1.071477E-9</v>
      </c>
      <c r="CG180" s="1">
        <v>1.7857410000000001E-11</v>
      </c>
      <c r="CH180" s="1">
        <v>-60.001820000000002</v>
      </c>
      <c r="CI180" s="1">
        <v>-9.1383230000000005E-10</v>
      </c>
      <c r="CJ180" s="1">
        <v>5.6039579999999998E-11</v>
      </c>
      <c r="CK180" s="1">
        <v>-9.698720000000001E-10</v>
      </c>
      <c r="CL180" s="1">
        <v>1.7904970000000001E-11</v>
      </c>
      <c r="CM180" s="1">
        <v>-54.167760000000001</v>
      </c>
      <c r="CN180" s="1">
        <v>-7.9319439999999998E-10</v>
      </c>
      <c r="CO180" s="1">
        <v>5.8362680000000002E-11</v>
      </c>
      <c r="CP180" s="1">
        <v>-8.5155699999999998E-10</v>
      </c>
      <c r="CQ180" s="1">
        <v>1.789299E-11</v>
      </c>
      <c r="CR180" s="1">
        <v>-47.591659999999997</v>
      </c>
      <c r="CS180" s="1">
        <v>-6.4088900000000004E-10</v>
      </c>
      <c r="CT180" s="1">
        <v>6.194921E-11</v>
      </c>
      <c r="CU180" s="1">
        <v>-7.0283819999999997E-10</v>
      </c>
      <c r="CV180" s="1">
        <v>1.779652E-11</v>
      </c>
      <c r="CW180" s="1">
        <v>-39.493000000000002</v>
      </c>
      <c r="CX180" s="1">
        <v>-5.2025109999999998E-10</v>
      </c>
      <c r="CY180" s="1">
        <v>9.1293569999999995E-11</v>
      </c>
      <c r="CZ180" s="1">
        <v>-6.1154459999999996E-10</v>
      </c>
      <c r="DA180" s="1">
        <v>1.788118E-11</v>
      </c>
      <c r="DB180" s="1">
        <v>-34.20046</v>
      </c>
      <c r="DC180" s="1"/>
      <c r="DD180" s="1"/>
      <c r="DE180" s="1"/>
      <c r="DG180" s="1"/>
      <c r="DH180" s="1"/>
      <c r="DI180" s="1"/>
      <c r="DJ180" s="1"/>
      <c r="DL180" s="1"/>
      <c r="EQ180" s="1"/>
      <c r="ER180" s="1"/>
      <c r="ES180" s="1"/>
      <c r="EU180" s="1"/>
      <c r="EV180" s="1"/>
      <c r="EW180" s="1"/>
      <c r="EX180" s="1"/>
      <c r="EZ180" s="1"/>
      <c r="FA180" s="1"/>
      <c r="FB180" s="1"/>
      <c r="FC180" s="1"/>
      <c r="FE180" s="1"/>
      <c r="FF180" s="1"/>
      <c r="FG180" s="1"/>
      <c r="FH180" s="1"/>
      <c r="FJ180" s="1"/>
      <c r="FK180" s="1"/>
      <c r="FL180" s="1"/>
      <c r="FM180" s="1"/>
      <c r="FO180" s="1"/>
      <c r="FP180" s="1"/>
      <c r="FQ180" s="1"/>
      <c r="FR180" s="1"/>
      <c r="FT180" s="1"/>
      <c r="FU180" s="1"/>
      <c r="FV180" s="1"/>
      <c r="FW180" s="1"/>
      <c r="FY180" s="1"/>
      <c r="FZ180" s="1"/>
      <c r="GA180" s="1"/>
      <c r="GB180" s="1"/>
      <c r="GD180" s="1"/>
      <c r="GE180" s="1"/>
      <c r="GF180" s="1"/>
      <c r="GG180" s="1"/>
      <c r="GI180" s="1"/>
      <c r="GJ180" s="1"/>
      <c r="GK180" s="1"/>
      <c r="GL180" s="1"/>
      <c r="GN180" s="1"/>
      <c r="GO180" s="1"/>
      <c r="GP180" s="1"/>
      <c r="GQ180" s="1"/>
      <c r="GS180" s="1"/>
      <c r="GT180" s="1"/>
      <c r="GU180" s="1"/>
      <c r="GV180" s="1"/>
      <c r="GX180" s="1"/>
      <c r="GY180" s="1"/>
      <c r="GZ180" s="1"/>
      <c r="HA180" s="1"/>
      <c r="HC180" s="1"/>
      <c r="HD180" s="1"/>
      <c r="HE180" s="1"/>
      <c r="HF180" s="1"/>
      <c r="HH180" s="1"/>
      <c r="HI180" s="1"/>
      <c r="HJ180" s="1"/>
      <c r="HK180" s="1"/>
      <c r="HM180" s="1"/>
      <c r="HN180" s="1"/>
      <c r="HO180" s="1"/>
      <c r="HP180" s="1"/>
      <c r="HR180" s="1"/>
      <c r="HS180" s="1"/>
      <c r="HT180" s="1"/>
      <c r="HU180" s="1"/>
      <c r="HW180" s="1"/>
      <c r="HX180" s="1"/>
      <c r="HY180" s="1"/>
      <c r="HZ180" s="1"/>
      <c r="IB180" s="1"/>
      <c r="IC180" s="1"/>
      <c r="ID180" s="1"/>
      <c r="IE180" s="1"/>
      <c r="IG180" s="1"/>
      <c r="IH180" s="1"/>
      <c r="II180" s="1"/>
      <c r="IJ180" s="1"/>
      <c r="IL180" s="1"/>
      <c r="IM180" s="1"/>
      <c r="IN180" s="1"/>
      <c r="IO180" s="1"/>
      <c r="IQ180" s="1"/>
      <c r="IR180" s="1"/>
      <c r="IS180" s="1"/>
      <c r="IT180" s="1"/>
      <c r="IV180" s="1"/>
      <c r="IW180" s="1"/>
      <c r="IX180" s="1"/>
      <c r="IY180" s="1"/>
      <c r="JA180" s="1"/>
      <c r="JB180" s="1"/>
      <c r="JC180" s="1"/>
      <c r="JD180" s="1"/>
      <c r="JF180" s="1"/>
      <c r="JG180" s="1"/>
      <c r="JH180" s="1"/>
      <c r="JI180" s="1"/>
      <c r="JK180" s="1"/>
      <c r="JL180" s="1"/>
      <c r="JM180" s="1"/>
      <c r="JN180" s="1"/>
      <c r="JP180" s="1"/>
      <c r="JQ180" s="1"/>
      <c r="JR180" s="1"/>
      <c r="JS180" s="1"/>
      <c r="JU180" s="1"/>
      <c r="JV180" s="1"/>
      <c r="JW180" s="1"/>
      <c r="JX180" s="1"/>
      <c r="JZ180" s="1"/>
      <c r="KA180" s="1"/>
      <c r="KB180" s="1"/>
      <c r="KC180" s="1"/>
      <c r="KE180" s="1"/>
      <c r="KF180" s="1"/>
      <c r="KG180" s="1"/>
      <c r="KH180" s="1"/>
      <c r="KJ180" s="1"/>
      <c r="KK180" s="1"/>
      <c r="KL180" s="1"/>
      <c r="KM180" s="1"/>
      <c r="KO180" s="1"/>
      <c r="KP180" s="1"/>
      <c r="KQ180" s="1"/>
      <c r="KR180" s="1"/>
      <c r="KT180" s="1"/>
      <c r="KU180" s="1"/>
      <c r="KV180" s="1"/>
      <c r="KW180" s="1"/>
      <c r="KY180" s="1"/>
      <c r="KZ180" s="1"/>
      <c r="LA180" s="1"/>
      <c r="LB180" s="1"/>
      <c r="LD180" s="1"/>
      <c r="LE180" s="1"/>
      <c r="LF180" s="1"/>
      <c r="LG180" s="1"/>
      <c r="LI180" s="1"/>
      <c r="LJ180" s="1"/>
      <c r="LK180" s="1"/>
      <c r="LL180" s="1"/>
      <c r="LN180" s="1"/>
    </row>
    <row r="181" spans="1:326" x14ac:dyDescent="0.25">
      <c r="A181" t="s">
        <v>219</v>
      </c>
      <c r="B181" s="1">
        <v>-3.0159479999999999E-12</v>
      </c>
      <c r="C181" s="1">
        <v>5.4205549999999996E-12</v>
      </c>
      <c r="D181" s="1">
        <v>-8.4365029999999996E-12</v>
      </c>
      <c r="E181" s="1">
        <v>1.781353E-11</v>
      </c>
      <c r="F181" s="1">
        <v>-0.47360099999999999</v>
      </c>
      <c r="G181" s="1">
        <v>-9.0478450000000004E-12</v>
      </c>
      <c r="H181" s="1">
        <v>9.9444780000000001E-12</v>
      </c>
      <c r="I181" s="1">
        <v>-1.8992319999999999E-11</v>
      </c>
      <c r="J181" s="1">
        <v>1.7795810000000001E-11</v>
      </c>
      <c r="K181" s="1">
        <v>-1.0672360000000001</v>
      </c>
      <c r="L181" s="1">
        <v>-2.8651509999999999E-11</v>
      </c>
      <c r="M181" s="1">
        <v>-6.72475E-12</v>
      </c>
      <c r="N181" s="1">
        <v>-2.1926759999999999E-11</v>
      </c>
      <c r="O181" s="1">
        <v>1.798565E-11</v>
      </c>
      <c r="P181" s="1">
        <v>-1.219125</v>
      </c>
      <c r="Q181" s="1">
        <v>-5.8810990000000004E-11</v>
      </c>
      <c r="R181" s="1">
        <v>-2.4412880000000001E-11</v>
      </c>
      <c r="S181" s="1">
        <v>-3.439811E-11</v>
      </c>
      <c r="T181" s="1">
        <v>1.7916479999999998E-11</v>
      </c>
      <c r="U181" s="1">
        <v>-1.919915</v>
      </c>
      <c r="V181" s="1">
        <v>-1.794489E-10</v>
      </c>
      <c r="W181" s="1">
        <v>-7.584702E-11</v>
      </c>
      <c r="X181" s="1">
        <v>-1.0360189999999999E-10</v>
      </c>
      <c r="Y181" s="1">
        <v>1.779113E-11</v>
      </c>
      <c r="Z181" s="1">
        <v>-5.8232330000000001</v>
      </c>
      <c r="AA181" s="1">
        <v>-3.5889790000000002E-10</v>
      </c>
      <c r="AB181" s="1">
        <v>-5.791436E-11</v>
      </c>
      <c r="AC181" s="1">
        <v>-3.0098350000000001E-10</v>
      </c>
      <c r="AD181" s="1">
        <v>1.7943150000000001E-11</v>
      </c>
      <c r="AE181" s="1">
        <v>-16.774280000000001</v>
      </c>
      <c r="AF181" s="1">
        <v>-7.7057480000000004E-10</v>
      </c>
      <c r="AG181" s="1">
        <v>-4.5076199999999998E-11</v>
      </c>
      <c r="AH181" s="1">
        <v>-7.254986E-10</v>
      </c>
      <c r="AI181" s="1">
        <v>1.7960710000000001E-11</v>
      </c>
      <c r="AJ181" s="1">
        <v>-40.393650000000001</v>
      </c>
      <c r="AK181" s="1">
        <v>-1.135505E-9</v>
      </c>
      <c r="AL181" s="1">
        <v>-3.5539279999999999E-11</v>
      </c>
      <c r="AM181" s="1">
        <v>-1.0999649999999999E-9</v>
      </c>
      <c r="AN181" s="1">
        <v>1.7943219999999999E-11</v>
      </c>
      <c r="AO181" s="1">
        <v>-61.30256</v>
      </c>
      <c r="AP181" s="1">
        <v>-1.461227E-9</v>
      </c>
      <c r="AQ181" s="1">
        <v>-3.2645599999999998E-11</v>
      </c>
      <c r="AR181" s="1">
        <v>-1.4285809999999999E-9</v>
      </c>
      <c r="AS181" s="1">
        <v>1.8017289999999999E-11</v>
      </c>
      <c r="AT181" s="1">
        <v>-79.289479999999998</v>
      </c>
      <c r="AU181" s="1">
        <v>-1.6210720000000001E-9</v>
      </c>
      <c r="AV181" s="1">
        <v>-7.4991149999999996E-12</v>
      </c>
      <c r="AW181" s="1">
        <v>-1.613573E-9</v>
      </c>
      <c r="AX181" s="1">
        <v>1.779685E-11</v>
      </c>
      <c r="AY181" s="1">
        <v>-90.666219999999996</v>
      </c>
      <c r="AZ181" s="1">
        <v>-1.675359E-9</v>
      </c>
      <c r="BA181" s="1">
        <v>-1.9603659999999998E-11</v>
      </c>
      <c r="BB181" s="1">
        <v>-1.655756E-9</v>
      </c>
      <c r="BC181" s="1">
        <v>1.8027660000000001E-11</v>
      </c>
      <c r="BD181" s="1">
        <v>-91.845280000000002</v>
      </c>
      <c r="BE181" s="1">
        <v>-1.6075000000000001E-9</v>
      </c>
      <c r="BF181" s="1">
        <v>7.7436509999999996E-13</v>
      </c>
      <c r="BG181" s="1">
        <v>-1.608275E-9</v>
      </c>
      <c r="BH181" s="1">
        <v>1.7791189999999999E-11</v>
      </c>
      <c r="BI181" s="1">
        <v>-90.39725</v>
      </c>
      <c r="BJ181" s="1">
        <v>-1.4838470000000001E-9</v>
      </c>
      <c r="BK181" s="1">
        <v>-3.9940940000000003E-12</v>
      </c>
      <c r="BL181" s="1">
        <v>-1.479852E-9</v>
      </c>
      <c r="BM181" s="1">
        <v>1.774072E-11</v>
      </c>
      <c r="BN181" s="1">
        <v>-83.415580000000006</v>
      </c>
      <c r="BO181" s="1">
        <v>-1.3933679999999999E-9</v>
      </c>
      <c r="BP181" s="1">
        <v>1.5976370000000001E-11</v>
      </c>
      <c r="BQ181" s="1">
        <v>-1.409344E-9</v>
      </c>
      <c r="BR181" s="1">
        <v>1.7701289999999999E-11</v>
      </c>
      <c r="BS181" s="1">
        <v>-79.618189999999998</v>
      </c>
      <c r="BT181" s="1">
        <v>-1.307414E-9</v>
      </c>
      <c r="BU181" s="1">
        <v>3.985942E-11</v>
      </c>
      <c r="BV181" s="1">
        <v>-1.347273E-9</v>
      </c>
      <c r="BW181" s="1">
        <v>1.7820830000000001E-11</v>
      </c>
      <c r="BX181" s="1">
        <v>-75.601039999999998</v>
      </c>
      <c r="BY181" s="1">
        <v>-1.150584E-9</v>
      </c>
      <c r="BZ181" s="1">
        <v>3.2890139999999999E-11</v>
      </c>
      <c r="CA181" s="1">
        <v>-1.1834740000000001E-9</v>
      </c>
      <c r="CB181" s="1">
        <v>1.7862969999999999E-11</v>
      </c>
      <c r="CC181" s="1">
        <v>-66.252960000000002</v>
      </c>
      <c r="CD181" s="1">
        <v>-1.04201E-9</v>
      </c>
      <c r="CE181" s="1">
        <v>2.9466630000000002E-11</v>
      </c>
      <c r="CF181" s="1">
        <v>-1.071477E-9</v>
      </c>
      <c r="CG181" s="1">
        <v>1.7857410000000001E-11</v>
      </c>
      <c r="CH181" s="1">
        <v>-60.001820000000002</v>
      </c>
      <c r="CI181" s="1">
        <v>-9.1383230000000005E-10</v>
      </c>
      <c r="CJ181" s="1">
        <v>5.6039579999999998E-11</v>
      </c>
      <c r="CK181" s="1">
        <v>-9.698720000000001E-10</v>
      </c>
      <c r="CL181" s="1">
        <v>1.7904970000000001E-11</v>
      </c>
      <c r="CM181" s="1">
        <v>-54.167760000000001</v>
      </c>
      <c r="CN181" s="1">
        <v>-7.9319439999999998E-10</v>
      </c>
      <c r="CO181" s="1">
        <v>5.8362680000000002E-11</v>
      </c>
      <c r="CP181" s="1">
        <v>-8.5155699999999998E-10</v>
      </c>
      <c r="CQ181" s="1">
        <v>1.789299E-11</v>
      </c>
      <c r="CR181" s="1">
        <v>-47.591659999999997</v>
      </c>
      <c r="CS181" s="1">
        <v>-6.4088900000000004E-10</v>
      </c>
      <c r="CT181" s="1">
        <v>6.194921E-11</v>
      </c>
      <c r="CU181" s="1">
        <v>-7.0283819999999997E-10</v>
      </c>
      <c r="CV181" s="1">
        <v>1.779652E-11</v>
      </c>
      <c r="CW181" s="1">
        <v>-39.493000000000002</v>
      </c>
      <c r="CX181" s="1">
        <v>-5.2025109999999998E-10</v>
      </c>
      <c r="CY181" s="1">
        <v>9.1293569999999995E-11</v>
      </c>
      <c r="CZ181" s="1">
        <v>-6.1154459999999996E-10</v>
      </c>
      <c r="DA181" s="1">
        <v>1.788118E-11</v>
      </c>
      <c r="DB181" s="1">
        <v>-34.20046</v>
      </c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</row>
    <row r="182" spans="1:326" x14ac:dyDescent="0.25">
      <c r="A182" t="s">
        <v>220</v>
      </c>
      <c r="B182" s="1">
        <v>-3.0159479999999999E-12</v>
      </c>
      <c r="C182" s="1">
        <v>5.4205549999999996E-12</v>
      </c>
      <c r="D182" s="1">
        <v>-8.4365029999999996E-12</v>
      </c>
      <c r="E182" s="1">
        <v>1.781353E-11</v>
      </c>
      <c r="F182" s="1">
        <v>-0.47360099999999999</v>
      </c>
      <c r="G182" s="1">
        <v>-9.0478450000000004E-12</v>
      </c>
      <c r="H182" s="1">
        <v>9.9444780000000001E-12</v>
      </c>
      <c r="I182" s="1">
        <v>-1.8992319999999999E-11</v>
      </c>
      <c r="J182" s="1">
        <v>1.7795810000000001E-11</v>
      </c>
      <c r="K182" s="1">
        <v>-1.0672360000000001</v>
      </c>
      <c r="L182" s="1">
        <v>-2.8651509999999999E-11</v>
      </c>
      <c r="M182" s="1">
        <v>-6.72475E-12</v>
      </c>
      <c r="N182" s="1">
        <v>-2.1926759999999999E-11</v>
      </c>
      <c r="O182" s="1">
        <v>1.798565E-11</v>
      </c>
      <c r="P182" s="1">
        <v>-1.219125</v>
      </c>
      <c r="Q182" s="1">
        <v>-5.8810990000000004E-11</v>
      </c>
      <c r="R182" s="1">
        <v>-2.4412880000000001E-11</v>
      </c>
      <c r="S182" s="1">
        <v>-3.439811E-11</v>
      </c>
      <c r="T182" s="1">
        <v>1.7916479999999998E-11</v>
      </c>
      <c r="U182" s="1">
        <v>-1.919915</v>
      </c>
      <c r="V182" s="1">
        <v>-1.794489E-10</v>
      </c>
      <c r="W182" s="1">
        <v>-7.584702E-11</v>
      </c>
      <c r="X182" s="1">
        <v>-1.0360189999999999E-10</v>
      </c>
      <c r="Y182" s="1">
        <v>1.779113E-11</v>
      </c>
      <c r="Z182" s="1">
        <v>-5.8232330000000001</v>
      </c>
      <c r="AA182" s="1">
        <v>-3.5889790000000002E-10</v>
      </c>
      <c r="AB182" s="1">
        <v>-5.791436E-11</v>
      </c>
      <c r="AC182" s="1">
        <v>-3.0098350000000001E-10</v>
      </c>
      <c r="AD182" s="1">
        <v>1.7943150000000001E-11</v>
      </c>
      <c r="AE182" s="1">
        <v>-16.774280000000001</v>
      </c>
      <c r="AF182" s="1">
        <v>-7.7057480000000004E-10</v>
      </c>
      <c r="AG182" s="1">
        <v>-4.5076199999999998E-11</v>
      </c>
      <c r="AH182" s="1">
        <v>-7.254986E-10</v>
      </c>
      <c r="AI182" s="1">
        <v>1.7960710000000001E-11</v>
      </c>
      <c r="AJ182" s="1">
        <v>-40.393650000000001</v>
      </c>
      <c r="AK182" s="1">
        <v>-1.135505E-9</v>
      </c>
      <c r="AL182" s="1">
        <v>-3.5539279999999999E-11</v>
      </c>
      <c r="AM182" s="1">
        <v>-1.0999649999999999E-9</v>
      </c>
      <c r="AN182" s="1">
        <v>1.7943219999999999E-11</v>
      </c>
      <c r="AO182" s="1">
        <v>-61.30256</v>
      </c>
      <c r="AP182" s="1">
        <v>-1.461227E-9</v>
      </c>
      <c r="AQ182" s="1">
        <v>-3.2645599999999998E-11</v>
      </c>
      <c r="AR182" s="1">
        <v>-1.4285809999999999E-9</v>
      </c>
      <c r="AS182" s="1">
        <v>1.8017289999999999E-11</v>
      </c>
      <c r="AT182" s="1">
        <v>-79.289479999999998</v>
      </c>
      <c r="AU182" s="1">
        <v>-1.6210720000000001E-9</v>
      </c>
      <c r="AV182" s="1">
        <v>-7.4991149999999996E-12</v>
      </c>
      <c r="AW182" s="1">
        <v>-1.613573E-9</v>
      </c>
      <c r="AX182" s="1">
        <v>1.779685E-11</v>
      </c>
      <c r="AY182" s="1">
        <v>-90.666219999999996</v>
      </c>
      <c r="AZ182" s="1">
        <v>-1.675359E-9</v>
      </c>
      <c r="BA182" s="1">
        <v>-1.9603659999999998E-11</v>
      </c>
      <c r="BB182" s="1">
        <v>-1.655756E-9</v>
      </c>
      <c r="BC182" s="1">
        <v>1.8027660000000001E-11</v>
      </c>
      <c r="BD182" s="1">
        <v>-91.845280000000002</v>
      </c>
      <c r="BE182" s="1">
        <v>-1.6075000000000001E-9</v>
      </c>
      <c r="BF182" s="1">
        <v>7.7436509999999996E-13</v>
      </c>
      <c r="BG182" s="1">
        <v>-1.608275E-9</v>
      </c>
      <c r="BH182" s="1">
        <v>1.7791189999999999E-11</v>
      </c>
      <c r="BI182" s="1">
        <v>-90.39725</v>
      </c>
      <c r="BJ182" s="1">
        <v>-1.4838470000000001E-9</v>
      </c>
      <c r="BK182" s="1">
        <v>-3.9940940000000003E-12</v>
      </c>
      <c r="BL182" s="1">
        <v>-1.479852E-9</v>
      </c>
      <c r="BM182" s="1">
        <v>1.774072E-11</v>
      </c>
      <c r="BN182" s="1">
        <v>-83.415580000000006</v>
      </c>
      <c r="BO182" s="1">
        <v>-1.3933679999999999E-9</v>
      </c>
      <c r="BP182" s="1">
        <v>1.5976370000000001E-11</v>
      </c>
      <c r="BQ182" s="1">
        <v>-1.409344E-9</v>
      </c>
      <c r="BR182" s="1">
        <v>1.7701289999999999E-11</v>
      </c>
      <c r="BS182" s="1">
        <v>-79.618189999999998</v>
      </c>
      <c r="BT182" s="1">
        <v>-1.307414E-9</v>
      </c>
      <c r="BU182" s="1">
        <v>3.985942E-11</v>
      </c>
      <c r="BV182" s="1">
        <v>-1.347273E-9</v>
      </c>
      <c r="BW182" s="1">
        <v>1.7820830000000001E-11</v>
      </c>
      <c r="BX182" s="1">
        <v>-75.601039999999998</v>
      </c>
      <c r="BY182" s="1">
        <v>-1.150584E-9</v>
      </c>
      <c r="BZ182" s="1">
        <v>3.2890139999999999E-11</v>
      </c>
      <c r="CA182" s="1">
        <v>-1.1834740000000001E-9</v>
      </c>
      <c r="CB182" s="1">
        <v>1.7862969999999999E-11</v>
      </c>
      <c r="CC182" s="1">
        <v>-66.252960000000002</v>
      </c>
      <c r="CD182" s="1">
        <v>-1.04201E-9</v>
      </c>
      <c r="CE182" s="1">
        <v>2.9466630000000002E-11</v>
      </c>
      <c r="CF182" s="1">
        <v>-1.071477E-9</v>
      </c>
      <c r="CG182" s="1">
        <v>1.7857410000000001E-11</v>
      </c>
      <c r="CH182" s="1">
        <v>-60.001820000000002</v>
      </c>
      <c r="CI182" s="1">
        <v>-9.1383230000000005E-10</v>
      </c>
      <c r="CJ182" s="1">
        <v>5.6039579999999998E-11</v>
      </c>
      <c r="CK182" s="1">
        <v>-9.698720000000001E-10</v>
      </c>
      <c r="CL182" s="1">
        <v>1.7904970000000001E-11</v>
      </c>
      <c r="CM182" s="1">
        <v>-54.167760000000001</v>
      </c>
      <c r="CN182" s="1">
        <v>-7.9319439999999998E-10</v>
      </c>
      <c r="CO182" s="1">
        <v>5.8362680000000002E-11</v>
      </c>
      <c r="CP182" s="1">
        <v>-8.5155699999999998E-10</v>
      </c>
      <c r="CQ182" s="1">
        <v>1.789299E-11</v>
      </c>
      <c r="CR182" s="1">
        <v>-47.591659999999997</v>
      </c>
      <c r="CS182" s="1">
        <v>-6.4088900000000004E-10</v>
      </c>
      <c r="CT182" s="1">
        <v>6.194921E-11</v>
      </c>
      <c r="CU182" s="1">
        <v>-7.0283819999999997E-10</v>
      </c>
      <c r="CV182" s="1">
        <v>1.779652E-11</v>
      </c>
      <c r="CW182" s="1">
        <v>-39.493000000000002</v>
      </c>
      <c r="CX182" s="1">
        <v>-5.2025109999999998E-10</v>
      </c>
      <c r="CY182" s="1">
        <v>9.1293569999999995E-11</v>
      </c>
      <c r="CZ182" s="1">
        <v>-6.1154459999999996E-10</v>
      </c>
      <c r="DA182" s="1">
        <v>1.788118E-11</v>
      </c>
      <c r="DB182" s="1">
        <v>-34.20046</v>
      </c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</row>
    <row r="183" spans="1:326" x14ac:dyDescent="0.25">
      <c r="A183" t="s">
        <v>221</v>
      </c>
      <c r="B183" s="1">
        <v>-3.0159479999999999E-12</v>
      </c>
      <c r="C183" s="1">
        <v>5.4205549999999996E-12</v>
      </c>
      <c r="D183" s="1">
        <v>-8.4365029999999996E-12</v>
      </c>
      <c r="E183" s="1">
        <v>1.781353E-11</v>
      </c>
      <c r="F183" s="1">
        <v>-0.47360099999999999</v>
      </c>
      <c r="G183" s="1">
        <v>-9.0478450000000004E-12</v>
      </c>
      <c r="H183" s="1">
        <v>9.9444780000000001E-12</v>
      </c>
      <c r="I183" s="1">
        <v>-1.8992319999999999E-11</v>
      </c>
      <c r="J183" s="1">
        <v>1.7795810000000001E-11</v>
      </c>
      <c r="K183" s="1">
        <v>-1.0672360000000001</v>
      </c>
      <c r="L183" s="1">
        <v>-2.8651509999999999E-11</v>
      </c>
      <c r="M183" s="1">
        <v>-6.72475E-12</v>
      </c>
      <c r="N183" s="1">
        <v>-2.1926759999999999E-11</v>
      </c>
      <c r="O183" s="1">
        <v>1.798565E-11</v>
      </c>
      <c r="P183" s="1">
        <v>-1.219125</v>
      </c>
      <c r="Q183" s="1">
        <v>-5.8810990000000004E-11</v>
      </c>
      <c r="R183" s="1">
        <v>-2.4412880000000001E-11</v>
      </c>
      <c r="S183" s="1">
        <v>-3.439811E-11</v>
      </c>
      <c r="T183" s="1">
        <v>1.7916479999999998E-11</v>
      </c>
      <c r="U183" s="1">
        <v>-1.919915</v>
      </c>
      <c r="V183" s="1">
        <v>-1.794489E-10</v>
      </c>
      <c r="W183" s="1">
        <v>-7.584702E-11</v>
      </c>
      <c r="X183" s="1">
        <v>-1.0360189999999999E-10</v>
      </c>
      <c r="Y183" s="1">
        <v>1.779113E-11</v>
      </c>
      <c r="Z183" s="1">
        <v>-5.8232330000000001</v>
      </c>
      <c r="AA183" s="1">
        <v>-3.5889790000000002E-10</v>
      </c>
      <c r="AB183" s="1">
        <v>-5.791436E-11</v>
      </c>
      <c r="AC183" s="1">
        <v>-3.0098350000000001E-10</v>
      </c>
      <c r="AD183" s="1">
        <v>1.7943150000000001E-11</v>
      </c>
      <c r="AE183" s="1">
        <v>-16.774280000000001</v>
      </c>
      <c r="AF183" s="1">
        <v>-7.7057480000000004E-10</v>
      </c>
      <c r="AG183" s="1">
        <v>-4.5076199999999998E-11</v>
      </c>
      <c r="AH183" s="1">
        <v>-7.254986E-10</v>
      </c>
      <c r="AI183" s="1">
        <v>1.7960710000000001E-11</v>
      </c>
      <c r="AJ183" s="1">
        <v>-40.393650000000001</v>
      </c>
      <c r="AK183" s="1">
        <v>-1.135505E-9</v>
      </c>
      <c r="AL183" s="1">
        <v>-3.5539279999999999E-11</v>
      </c>
      <c r="AM183" s="1">
        <v>-1.0999649999999999E-9</v>
      </c>
      <c r="AN183" s="1">
        <v>1.7943219999999999E-11</v>
      </c>
      <c r="AO183" s="1">
        <v>-61.30256</v>
      </c>
      <c r="AP183" s="1">
        <v>-1.461227E-9</v>
      </c>
      <c r="AQ183" s="1">
        <v>-3.2645599999999998E-11</v>
      </c>
      <c r="AR183" s="1">
        <v>-1.4285809999999999E-9</v>
      </c>
      <c r="AS183" s="1">
        <v>1.8017289999999999E-11</v>
      </c>
      <c r="AT183" s="1">
        <v>-79.289479999999998</v>
      </c>
      <c r="AU183" s="1">
        <v>-1.6210720000000001E-9</v>
      </c>
      <c r="AV183" s="1">
        <v>-7.4991149999999996E-12</v>
      </c>
      <c r="AW183" s="1">
        <v>-1.613573E-9</v>
      </c>
      <c r="AX183" s="1">
        <v>1.779685E-11</v>
      </c>
      <c r="AY183" s="1">
        <v>-90.666219999999996</v>
      </c>
      <c r="AZ183" s="1">
        <v>-1.675359E-9</v>
      </c>
      <c r="BA183" s="1">
        <v>-1.9603659999999998E-11</v>
      </c>
      <c r="BB183" s="1">
        <v>-1.655756E-9</v>
      </c>
      <c r="BC183" s="1">
        <v>1.8027660000000001E-11</v>
      </c>
      <c r="BD183" s="1">
        <v>-91.845280000000002</v>
      </c>
      <c r="BE183" s="1">
        <v>-1.6075000000000001E-9</v>
      </c>
      <c r="BF183" s="1">
        <v>7.7436509999999996E-13</v>
      </c>
      <c r="BG183" s="1">
        <v>-1.608275E-9</v>
      </c>
      <c r="BH183" s="1">
        <v>1.7791189999999999E-11</v>
      </c>
      <c r="BI183" s="1">
        <v>-90.39725</v>
      </c>
      <c r="BJ183" s="1">
        <v>-1.4838470000000001E-9</v>
      </c>
      <c r="BK183" s="1">
        <v>-3.9940940000000003E-12</v>
      </c>
      <c r="BL183" s="1">
        <v>-1.479852E-9</v>
      </c>
      <c r="BM183" s="1">
        <v>1.774072E-11</v>
      </c>
      <c r="BN183" s="1">
        <v>-83.415580000000006</v>
      </c>
      <c r="BO183" s="1">
        <v>-1.3933679999999999E-9</v>
      </c>
      <c r="BP183" s="1">
        <v>1.5976370000000001E-11</v>
      </c>
      <c r="BQ183" s="1">
        <v>-1.409344E-9</v>
      </c>
      <c r="BR183" s="1">
        <v>1.7701289999999999E-11</v>
      </c>
      <c r="BS183" s="1">
        <v>-79.618189999999998</v>
      </c>
      <c r="BT183" s="1">
        <v>-1.307414E-9</v>
      </c>
      <c r="BU183" s="1">
        <v>3.985942E-11</v>
      </c>
      <c r="BV183" s="1">
        <v>-1.347273E-9</v>
      </c>
      <c r="BW183" s="1">
        <v>1.7820830000000001E-11</v>
      </c>
      <c r="BX183" s="1">
        <v>-75.601039999999998</v>
      </c>
      <c r="BY183" s="1">
        <v>-1.150584E-9</v>
      </c>
      <c r="BZ183" s="1">
        <v>3.2890139999999999E-11</v>
      </c>
      <c r="CA183" s="1">
        <v>-1.1834740000000001E-9</v>
      </c>
      <c r="CB183" s="1">
        <v>1.7862969999999999E-11</v>
      </c>
      <c r="CC183" s="1">
        <v>-66.252960000000002</v>
      </c>
      <c r="CD183" s="1">
        <v>-1.04201E-9</v>
      </c>
      <c r="CE183" s="1">
        <v>2.9466630000000002E-11</v>
      </c>
      <c r="CF183" s="1">
        <v>-1.071477E-9</v>
      </c>
      <c r="CG183" s="1">
        <v>1.7857410000000001E-11</v>
      </c>
      <c r="CH183" s="1">
        <v>-60.001820000000002</v>
      </c>
      <c r="CI183" s="1">
        <v>-9.1383230000000005E-10</v>
      </c>
      <c r="CJ183" s="1">
        <v>5.6039579999999998E-11</v>
      </c>
      <c r="CK183" s="1">
        <v>-9.698720000000001E-10</v>
      </c>
      <c r="CL183" s="1">
        <v>1.7904970000000001E-11</v>
      </c>
      <c r="CM183" s="1">
        <v>-54.167760000000001</v>
      </c>
      <c r="CN183" s="1">
        <v>-7.9319439999999998E-10</v>
      </c>
      <c r="CO183" s="1">
        <v>5.8362680000000002E-11</v>
      </c>
      <c r="CP183" s="1">
        <v>-8.5155699999999998E-10</v>
      </c>
      <c r="CQ183" s="1">
        <v>1.789299E-11</v>
      </c>
      <c r="CR183" s="1">
        <v>-47.591659999999997</v>
      </c>
      <c r="CS183" s="1">
        <v>-6.4088900000000004E-10</v>
      </c>
      <c r="CT183" s="1">
        <v>6.194921E-11</v>
      </c>
      <c r="CU183" s="1">
        <v>-7.0283819999999997E-10</v>
      </c>
      <c r="CV183" s="1">
        <v>1.779652E-11</v>
      </c>
      <c r="CW183" s="1">
        <v>-39.493000000000002</v>
      </c>
      <c r="CX183" s="1">
        <v>-5.2025109999999998E-10</v>
      </c>
      <c r="CY183" s="1">
        <v>9.1293569999999995E-11</v>
      </c>
      <c r="CZ183" s="1">
        <v>-6.1154459999999996E-10</v>
      </c>
      <c r="DA183" s="1">
        <v>1.788118E-11</v>
      </c>
      <c r="DB183" s="1">
        <v>-34.20046</v>
      </c>
      <c r="DC183" s="1"/>
      <c r="DD183" s="1"/>
      <c r="DE183" s="1"/>
      <c r="DF183" s="1"/>
      <c r="DG183" s="1"/>
      <c r="DH183" s="1"/>
      <c r="DI183" s="1"/>
      <c r="DJ183" s="1"/>
      <c r="DL183" s="1"/>
      <c r="EQ183" s="1"/>
      <c r="ER183" s="1"/>
      <c r="ES183" s="1"/>
      <c r="EU183" s="1"/>
      <c r="EV183" s="1"/>
      <c r="EW183" s="1"/>
      <c r="EX183" s="1"/>
      <c r="EZ183" s="1"/>
      <c r="FA183" s="1"/>
      <c r="FB183" s="1"/>
      <c r="FC183" s="1"/>
      <c r="FE183" s="1"/>
      <c r="FF183" s="1"/>
      <c r="FG183" s="1"/>
      <c r="FH183" s="1"/>
      <c r="FJ183" s="1"/>
      <c r="FK183" s="1"/>
      <c r="FL183" s="1"/>
      <c r="FM183" s="1"/>
      <c r="FO183" s="1"/>
      <c r="FP183" s="1"/>
      <c r="FQ183" s="1"/>
      <c r="FR183" s="1"/>
      <c r="FT183" s="1"/>
      <c r="FU183" s="1"/>
      <c r="FV183" s="1"/>
      <c r="FW183" s="1"/>
      <c r="FY183" s="1"/>
      <c r="FZ183" s="1"/>
      <c r="GA183" s="1"/>
      <c r="GB183" s="1"/>
      <c r="GD183" s="1"/>
      <c r="GE183" s="1"/>
      <c r="GF183" s="1"/>
      <c r="GG183" s="1"/>
      <c r="GI183" s="1"/>
      <c r="GJ183" s="1"/>
      <c r="GK183" s="1"/>
      <c r="GL183" s="1"/>
      <c r="GN183" s="1"/>
      <c r="GO183" s="1"/>
      <c r="GP183" s="1"/>
      <c r="GQ183" s="1"/>
      <c r="GS183" s="1"/>
      <c r="GT183" s="1"/>
      <c r="GU183" s="1"/>
      <c r="GV183" s="1"/>
      <c r="GX183" s="1"/>
      <c r="GY183" s="1"/>
      <c r="GZ183" s="1"/>
      <c r="HA183" s="1"/>
      <c r="HC183" s="1"/>
      <c r="HD183" s="1"/>
      <c r="HE183" s="1"/>
      <c r="HF183" s="1"/>
      <c r="HH183" s="1"/>
      <c r="HI183" s="1"/>
      <c r="HJ183" s="1"/>
      <c r="HK183" s="1"/>
      <c r="HM183" s="1"/>
      <c r="HN183" s="1"/>
      <c r="HO183" s="1"/>
      <c r="HP183" s="1"/>
      <c r="HR183" s="1"/>
      <c r="HS183" s="1"/>
      <c r="HT183" s="1"/>
      <c r="HU183" s="1"/>
      <c r="HW183" s="1"/>
      <c r="HX183" s="1"/>
      <c r="HY183" s="1"/>
      <c r="HZ183" s="1"/>
      <c r="IB183" s="1"/>
      <c r="IC183" s="1"/>
      <c r="ID183" s="1"/>
      <c r="IE183" s="1"/>
      <c r="IG183" s="1"/>
      <c r="IH183" s="1"/>
      <c r="II183" s="1"/>
      <c r="IJ183" s="1"/>
      <c r="IL183" s="1"/>
      <c r="IM183" s="1"/>
      <c r="IN183" s="1"/>
      <c r="IO183" s="1"/>
      <c r="IQ183" s="1"/>
      <c r="IR183" s="1"/>
      <c r="IS183" s="1"/>
      <c r="IT183" s="1"/>
      <c r="IV183" s="1"/>
      <c r="IW183" s="1"/>
      <c r="IX183" s="1"/>
      <c r="IY183" s="1"/>
      <c r="JA183" s="1"/>
      <c r="JB183" s="1"/>
      <c r="JC183" s="1"/>
      <c r="JD183" s="1"/>
      <c r="JF183" s="1"/>
      <c r="JG183" s="1"/>
      <c r="JH183" s="1"/>
      <c r="JI183" s="1"/>
      <c r="JK183" s="1"/>
      <c r="JL183" s="1"/>
      <c r="JM183" s="1"/>
      <c r="JN183" s="1"/>
      <c r="JP183" s="1"/>
      <c r="JQ183" s="1"/>
      <c r="JR183" s="1"/>
      <c r="JS183" s="1"/>
      <c r="JU183" s="1"/>
      <c r="JV183" s="1"/>
      <c r="JW183" s="1"/>
      <c r="JX183" s="1"/>
      <c r="JZ183" s="1"/>
      <c r="KA183" s="1"/>
      <c r="KB183" s="1"/>
      <c r="KC183" s="1"/>
      <c r="KE183" s="1"/>
      <c r="KF183" s="1"/>
      <c r="KG183" s="1"/>
      <c r="KH183" s="1"/>
      <c r="KJ183" s="1"/>
      <c r="KK183" s="1"/>
      <c r="KL183" s="1"/>
      <c r="KM183" s="1"/>
      <c r="KO183" s="1"/>
      <c r="KP183" s="1"/>
      <c r="KQ183" s="1"/>
      <c r="KR183" s="1"/>
      <c r="KT183" s="1"/>
      <c r="KU183" s="1"/>
      <c r="KV183" s="1"/>
      <c r="KW183" s="1"/>
      <c r="KY183" s="1"/>
      <c r="KZ183" s="1"/>
      <c r="LA183" s="1"/>
      <c r="LB183" s="1"/>
      <c r="LD183" s="1"/>
      <c r="LE183" s="1"/>
      <c r="LF183" s="1"/>
      <c r="LG183" s="1"/>
      <c r="LI183" s="1"/>
      <c r="LJ183" s="1"/>
      <c r="LK183" s="1"/>
      <c r="LL183" s="1"/>
      <c r="LN183" s="1"/>
    </row>
    <row r="184" spans="1:326" x14ac:dyDescent="0.25">
      <c r="A184" t="s">
        <v>222</v>
      </c>
      <c r="B184" s="1">
        <v>-3.0159479999999999E-12</v>
      </c>
      <c r="C184" s="1">
        <v>5.4205549999999996E-12</v>
      </c>
      <c r="D184" s="1">
        <v>-8.4365029999999996E-12</v>
      </c>
      <c r="E184" s="1">
        <v>1.781353E-11</v>
      </c>
      <c r="F184" s="1">
        <v>-0.47360099999999999</v>
      </c>
      <c r="G184" s="1">
        <v>-9.0478450000000004E-12</v>
      </c>
      <c r="H184" s="1">
        <v>9.9444780000000001E-12</v>
      </c>
      <c r="I184" s="1">
        <v>-1.8992319999999999E-11</v>
      </c>
      <c r="J184" s="1">
        <v>1.7795810000000001E-11</v>
      </c>
      <c r="K184" s="1">
        <v>-1.0672360000000001</v>
      </c>
      <c r="L184" s="1">
        <v>-2.8651509999999999E-11</v>
      </c>
      <c r="M184" s="1">
        <v>-6.72475E-12</v>
      </c>
      <c r="N184" s="1">
        <v>-2.1926759999999999E-11</v>
      </c>
      <c r="O184" s="1">
        <v>1.798565E-11</v>
      </c>
      <c r="P184" s="1">
        <v>-1.219125</v>
      </c>
      <c r="Q184" s="1">
        <v>-5.8810990000000004E-11</v>
      </c>
      <c r="R184" s="1">
        <v>-2.4412880000000001E-11</v>
      </c>
      <c r="S184" s="1">
        <v>-3.439811E-11</v>
      </c>
      <c r="T184" s="1">
        <v>1.7916479999999998E-11</v>
      </c>
      <c r="U184" s="1">
        <v>-1.919915</v>
      </c>
      <c r="V184" s="1">
        <v>-1.794489E-10</v>
      </c>
      <c r="W184" s="1">
        <v>-7.584702E-11</v>
      </c>
      <c r="X184" s="1">
        <v>-1.0360189999999999E-10</v>
      </c>
      <c r="Y184" s="1">
        <v>1.779113E-11</v>
      </c>
      <c r="Z184" s="1">
        <v>-5.8232330000000001</v>
      </c>
      <c r="AA184" s="1">
        <v>-3.5889790000000002E-10</v>
      </c>
      <c r="AB184" s="1">
        <v>-5.791436E-11</v>
      </c>
      <c r="AC184" s="1">
        <v>-3.0098350000000001E-10</v>
      </c>
      <c r="AD184" s="1">
        <v>1.7943150000000001E-11</v>
      </c>
      <c r="AE184" s="1">
        <v>-16.774280000000001</v>
      </c>
      <c r="AF184" s="1">
        <v>-7.7057480000000004E-10</v>
      </c>
      <c r="AG184" s="1">
        <v>-4.5076199999999998E-11</v>
      </c>
      <c r="AH184" s="1">
        <v>-7.254986E-10</v>
      </c>
      <c r="AI184" s="1">
        <v>1.7960710000000001E-11</v>
      </c>
      <c r="AJ184" s="1">
        <v>-40.393650000000001</v>
      </c>
      <c r="AK184" s="1">
        <v>-1.135505E-9</v>
      </c>
      <c r="AL184" s="1">
        <v>-3.5539279999999999E-11</v>
      </c>
      <c r="AM184" s="1">
        <v>-1.0999649999999999E-9</v>
      </c>
      <c r="AN184" s="1">
        <v>1.7943219999999999E-11</v>
      </c>
      <c r="AO184" s="1">
        <v>-61.30256</v>
      </c>
      <c r="AP184" s="1">
        <v>-1.461227E-9</v>
      </c>
      <c r="AQ184" s="1">
        <v>-3.2645599999999998E-11</v>
      </c>
      <c r="AR184" s="1">
        <v>-1.4285809999999999E-9</v>
      </c>
      <c r="AS184" s="1">
        <v>1.8017289999999999E-11</v>
      </c>
      <c r="AT184" s="1">
        <v>-79.289479999999998</v>
      </c>
      <c r="AU184" s="1">
        <v>-1.6210720000000001E-9</v>
      </c>
      <c r="AV184" s="1">
        <v>-7.4991149999999996E-12</v>
      </c>
      <c r="AW184" s="1">
        <v>-1.613573E-9</v>
      </c>
      <c r="AX184" s="1">
        <v>1.779685E-11</v>
      </c>
      <c r="AY184" s="1">
        <v>-90.666219999999996</v>
      </c>
      <c r="AZ184" s="1">
        <v>-1.675359E-9</v>
      </c>
      <c r="BA184" s="1">
        <v>-1.9603659999999998E-11</v>
      </c>
      <c r="BB184" s="1">
        <v>-1.655756E-9</v>
      </c>
      <c r="BC184" s="1">
        <v>1.8027660000000001E-11</v>
      </c>
      <c r="BD184" s="1">
        <v>-91.845280000000002</v>
      </c>
      <c r="BE184" s="1">
        <v>-1.6075000000000001E-9</v>
      </c>
      <c r="BF184" s="1">
        <v>7.7436509999999996E-13</v>
      </c>
      <c r="BG184" s="1">
        <v>-1.608275E-9</v>
      </c>
      <c r="BH184" s="1">
        <v>1.7791189999999999E-11</v>
      </c>
      <c r="BI184" s="1">
        <v>-90.39725</v>
      </c>
      <c r="BJ184" s="1">
        <v>-1.4838470000000001E-9</v>
      </c>
      <c r="BK184" s="1">
        <v>-3.9940940000000003E-12</v>
      </c>
      <c r="BL184" s="1">
        <v>-1.479852E-9</v>
      </c>
      <c r="BM184" s="1">
        <v>1.774072E-11</v>
      </c>
      <c r="BN184" s="1">
        <v>-83.415580000000006</v>
      </c>
      <c r="BO184" s="1">
        <v>-1.3933679999999999E-9</v>
      </c>
      <c r="BP184" s="1">
        <v>1.5976370000000001E-11</v>
      </c>
      <c r="BQ184" s="1">
        <v>-1.409344E-9</v>
      </c>
      <c r="BR184" s="1">
        <v>1.7701289999999999E-11</v>
      </c>
      <c r="BS184" s="1">
        <v>-79.618189999999998</v>
      </c>
      <c r="BT184" s="1">
        <v>-1.307414E-9</v>
      </c>
      <c r="BU184" s="1">
        <v>3.985942E-11</v>
      </c>
      <c r="BV184" s="1">
        <v>-1.347273E-9</v>
      </c>
      <c r="BW184" s="1">
        <v>1.7820830000000001E-11</v>
      </c>
      <c r="BX184" s="1">
        <v>-75.601039999999998</v>
      </c>
      <c r="BY184" s="1">
        <v>-1.150584E-9</v>
      </c>
      <c r="BZ184" s="1">
        <v>3.2890139999999999E-11</v>
      </c>
      <c r="CA184" s="1">
        <v>-1.1834740000000001E-9</v>
      </c>
      <c r="CB184" s="1">
        <v>1.7862969999999999E-11</v>
      </c>
      <c r="CC184" s="1">
        <v>-66.252960000000002</v>
      </c>
      <c r="CD184" s="1">
        <v>-1.04201E-9</v>
      </c>
      <c r="CE184" s="1">
        <v>2.9466630000000002E-11</v>
      </c>
      <c r="CF184" s="1">
        <v>-1.071477E-9</v>
      </c>
      <c r="CG184" s="1">
        <v>1.7857410000000001E-11</v>
      </c>
      <c r="CH184" s="1">
        <v>-60.001820000000002</v>
      </c>
      <c r="CI184" s="1">
        <v>-9.1383230000000005E-10</v>
      </c>
      <c r="CJ184" s="1">
        <v>5.6039579999999998E-11</v>
      </c>
      <c r="CK184" s="1">
        <v>-9.698720000000001E-10</v>
      </c>
      <c r="CL184" s="1">
        <v>1.7904970000000001E-11</v>
      </c>
      <c r="CM184" s="1">
        <v>-54.167760000000001</v>
      </c>
      <c r="CN184" s="1">
        <v>-7.9319439999999998E-10</v>
      </c>
      <c r="CO184" s="1">
        <v>5.8362680000000002E-11</v>
      </c>
      <c r="CP184" s="1">
        <v>-8.5155699999999998E-10</v>
      </c>
      <c r="CQ184" s="1">
        <v>1.789299E-11</v>
      </c>
      <c r="CR184" s="1">
        <v>-47.591659999999997</v>
      </c>
      <c r="CS184" s="1">
        <v>-6.4088900000000004E-10</v>
      </c>
      <c r="CT184" s="1">
        <v>6.194921E-11</v>
      </c>
      <c r="CU184" s="1">
        <v>-7.0283819999999997E-10</v>
      </c>
      <c r="CV184" s="1">
        <v>1.779652E-11</v>
      </c>
      <c r="CW184" s="1">
        <v>-39.493000000000002</v>
      </c>
      <c r="CX184" s="1">
        <v>-5.2025109999999998E-10</v>
      </c>
      <c r="CY184" s="1">
        <v>9.1293569999999995E-11</v>
      </c>
      <c r="CZ184" s="1">
        <v>-6.1154459999999996E-10</v>
      </c>
      <c r="DA184" s="1">
        <v>1.788118E-11</v>
      </c>
      <c r="DB184" s="1">
        <v>-34.20046</v>
      </c>
      <c r="DC184" s="1"/>
      <c r="DD184" s="1"/>
      <c r="DE184" s="1"/>
      <c r="DG184" s="1"/>
      <c r="DH184" s="1"/>
      <c r="DI184" s="1"/>
      <c r="DJ184" s="1"/>
      <c r="DL184" s="1"/>
      <c r="EQ184" s="1"/>
      <c r="ER184" s="1"/>
      <c r="ES184" s="1"/>
      <c r="EU184" s="1"/>
      <c r="EV184" s="1"/>
      <c r="EW184" s="1"/>
      <c r="EX184" s="1"/>
      <c r="EZ184" s="1"/>
      <c r="FA184" s="1"/>
      <c r="FB184" s="1"/>
      <c r="FC184" s="1"/>
      <c r="FE184" s="1"/>
      <c r="FF184" s="1"/>
      <c r="FG184" s="1"/>
      <c r="FH184" s="1"/>
      <c r="FJ184" s="1"/>
      <c r="FK184" s="1"/>
      <c r="FL184" s="1"/>
      <c r="FM184" s="1"/>
      <c r="FO184" s="1"/>
      <c r="FP184" s="1"/>
      <c r="FQ184" s="1"/>
      <c r="FR184" s="1"/>
      <c r="FT184" s="1"/>
      <c r="FU184" s="1"/>
      <c r="FV184" s="1"/>
      <c r="FW184" s="1"/>
      <c r="FY184" s="1"/>
      <c r="FZ184" s="1"/>
      <c r="GA184" s="1"/>
      <c r="GB184" s="1"/>
      <c r="GD184" s="1"/>
      <c r="GE184" s="1"/>
      <c r="GF184" s="1"/>
      <c r="GG184" s="1"/>
      <c r="GI184" s="1"/>
      <c r="GJ184" s="1"/>
      <c r="GK184" s="1"/>
      <c r="GL184" s="1"/>
      <c r="GN184" s="1"/>
      <c r="GO184" s="1"/>
      <c r="GP184" s="1"/>
      <c r="GQ184" s="1"/>
      <c r="GS184" s="1"/>
      <c r="GT184" s="1"/>
      <c r="GU184" s="1"/>
      <c r="GV184" s="1"/>
      <c r="GX184" s="1"/>
      <c r="GY184" s="1"/>
      <c r="GZ184" s="1"/>
      <c r="HA184" s="1"/>
      <c r="HC184" s="1"/>
      <c r="HD184" s="1"/>
      <c r="HE184" s="1"/>
      <c r="HF184" s="1"/>
      <c r="HH184" s="1"/>
      <c r="HI184" s="1"/>
      <c r="HJ184" s="1"/>
      <c r="HK184" s="1"/>
      <c r="HM184" s="1"/>
      <c r="HN184" s="1"/>
      <c r="HO184" s="1"/>
      <c r="HP184" s="1"/>
      <c r="HR184" s="1"/>
      <c r="HS184" s="1"/>
      <c r="HT184" s="1"/>
      <c r="HU184" s="1"/>
      <c r="HW184" s="1"/>
      <c r="HX184" s="1"/>
      <c r="HY184" s="1"/>
      <c r="HZ184" s="1"/>
      <c r="IB184" s="1"/>
      <c r="IC184" s="1"/>
      <c r="ID184" s="1"/>
      <c r="IE184" s="1"/>
      <c r="IG184" s="1"/>
      <c r="IH184" s="1"/>
      <c r="II184" s="1"/>
      <c r="IJ184" s="1"/>
      <c r="IL184" s="1"/>
      <c r="IM184" s="1"/>
      <c r="IN184" s="1"/>
      <c r="IO184" s="1"/>
      <c r="IQ184" s="1"/>
      <c r="IR184" s="1"/>
      <c r="IS184" s="1"/>
      <c r="IT184" s="1"/>
      <c r="IV184" s="1"/>
      <c r="IW184" s="1"/>
      <c r="IX184" s="1"/>
      <c r="IY184" s="1"/>
      <c r="JA184" s="1"/>
      <c r="JB184" s="1"/>
      <c r="JC184" s="1"/>
      <c r="JD184" s="1"/>
      <c r="JF184" s="1"/>
      <c r="JG184" s="1"/>
      <c r="JH184" s="1"/>
      <c r="JI184" s="1"/>
      <c r="JK184" s="1"/>
      <c r="JL184" s="1"/>
      <c r="JM184" s="1"/>
      <c r="JN184" s="1"/>
      <c r="JP184" s="1"/>
      <c r="JQ184" s="1"/>
      <c r="JR184" s="1"/>
      <c r="JS184" s="1"/>
      <c r="JU184" s="1"/>
      <c r="JV184" s="1"/>
      <c r="JW184" s="1"/>
      <c r="JX184" s="1"/>
      <c r="JZ184" s="1"/>
      <c r="KA184" s="1"/>
      <c r="KB184" s="1"/>
      <c r="KC184" s="1"/>
      <c r="KE184" s="1"/>
      <c r="KF184" s="1"/>
      <c r="KG184" s="1"/>
      <c r="KH184" s="1"/>
      <c r="KJ184" s="1"/>
      <c r="KK184" s="1"/>
      <c r="KL184" s="1"/>
      <c r="KM184" s="1"/>
      <c r="KO184" s="1"/>
      <c r="KP184" s="1"/>
      <c r="KQ184" s="1"/>
      <c r="KR184" s="1"/>
      <c r="KT184" s="1"/>
      <c r="KU184" s="1"/>
      <c r="KV184" s="1"/>
      <c r="KW184" s="1"/>
      <c r="KY184" s="1"/>
      <c r="KZ184" s="1"/>
      <c r="LA184" s="1"/>
      <c r="LB184" s="1"/>
      <c r="LD184" s="1"/>
      <c r="LE184" s="1"/>
      <c r="LF184" s="1"/>
      <c r="LG184" s="1"/>
      <c r="LI184" s="1"/>
      <c r="LJ184" s="1"/>
      <c r="LK184" s="1"/>
      <c r="LL184" s="1"/>
      <c r="LN184" s="1"/>
    </row>
    <row r="185" spans="1:326" x14ac:dyDescent="0.25">
      <c r="A185" t="s">
        <v>223</v>
      </c>
      <c r="B185" s="1">
        <v>-3.0159479999999999E-12</v>
      </c>
      <c r="C185" s="1">
        <v>5.4205549999999996E-12</v>
      </c>
      <c r="D185" s="1">
        <v>-8.4365029999999996E-12</v>
      </c>
      <c r="E185" s="1">
        <v>1.781353E-11</v>
      </c>
      <c r="F185" s="1">
        <v>-0.47360099999999999</v>
      </c>
      <c r="G185" s="1">
        <v>-9.0478450000000004E-12</v>
      </c>
      <c r="H185" s="1">
        <v>9.9444780000000001E-12</v>
      </c>
      <c r="I185" s="1">
        <v>-1.8992319999999999E-11</v>
      </c>
      <c r="J185" s="1">
        <v>1.7795810000000001E-11</v>
      </c>
      <c r="K185" s="1">
        <v>-1.0672360000000001</v>
      </c>
      <c r="L185" s="1">
        <v>-2.8651509999999999E-11</v>
      </c>
      <c r="M185" s="1">
        <v>-6.72475E-12</v>
      </c>
      <c r="N185" s="1">
        <v>-2.1926759999999999E-11</v>
      </c>
      <c r="O185" s="1">
        <v>1.798565E-11</v>
      </c>
      <c r="P185" s="1">
        <v>-1.219125</v>
      </c>
      <c r="Q185" s="1">
        <v>-5.8810990000000004E-11</v>
      </c>
      <c r="R185" s="1">
        <v>-2.4412880000000001E-11</v>
      </c>
      <c r="S185" s="1">
        <v>-3.439811E-11</v>
      </c>
      <c r="T185" s="1">
        <v>1.7916479999999998E-11</v>
      </c>
      <c r="U185" s="1">
        <v>-1.919915</v>
      </c>
      <c r="V185" s="1">
        <v>-1.794489E-10</v>
      </c>
      <c r="W185" s="1">
        <v>-7.584702E-11</v>
      </c>
      <c r="X185" s="1">
        <v>-1.0360189999999999E-10</v>
      </c>
      <c r="Y185" s="1">
        <v>1.779113E-11</v>
      </c>
      <c r="Z185" s="1">
        <v>-5.8232330000000001</v>
      </c>
      <c r="AA185" s="1">
        <v>-3.5889790000000002E-10</v>
      </c>
      <c r="AB185" s="1">
        <v>-5.791436E-11</v>
      </c>
      <c r="AC185" s="1">
        <v>-3.0098350000000001E-10</v>
      </c>
      <c r="AD185" s="1">
        <v>1.7943150000000001E-11</v>
      </c>
      <c r="AE185" s="1">
        <v>-16.774280000000001</v>
      </c>
      <c r="AF185" s="1">
        <v>-7.7057480000000004E-10</v>
      </c>
      <c r="AG185" s="1">
        <v>-4.5076199999999998E-11</v>
      </c>
      <c r="AH185" s="1">
        <v>-7.254986E-10</v>
      </c>
      <c r="AI185" s="1">
        <v>1.7960710000000001E-11</v>
      </c>
      <c r="AJ185" s="1">
        <v>-40.393650000000001</v>
      </c>
      <c r="AK185" s="1">
        <v>-1.135505E-9</v>
      </c>
      <c r="AL185" s="1">
        <v>-3.5539279999999999E-11</v>
      </c>
      <c r="AM185" s="1">
        <v>-1.0999649999999999E-9</v>
      </c>
      <c r="AN185" s="1">
        <v>1.7943219999999999E-11</v>
      </c>
      <c r="AO185" s="1">
        <v>-61.30256</v>
      </c>
      <c r="AP185" s="1">
        <v>-1.461227E-9</v>
      </c>
      <c r="AQ185" s="1">
        <v>-3.2645599999999998E-11</v>
      </c>
      <c r="AR185" s="1">
        <v>-1.4285809999999999E-9</v>
      </c>
      <c r="AS185" s="1">
        <v>1.8017289999999999E-11</v>
      </c>
      <c r="AT185" s="1">
        <v>-79.289479999999998</v>
      </c>
      <c r="AU185" s="1">
        <v>-1.6210720000000001E-9</v>
      </c>
      <c r="AV185" s="1">
        <v>-7.4991149999999996E-12</v>
      </c>
      <c r="AW185" s="1">
        <v>-1.613573E-9</v>
      </c>
      <c r="AX185" s="1">
        <v>1.779685E-11</v>
      </c>
      <c r="AY185" s="1">
        <v>-90.666219999999996</v>
      </c>
      <c r="AZ185" s="1">
        <v>-1.675359E-9</v>
      </c>
      <c r="BA185" s="1">
        <v>-1.9603659999999998E-11</v>
      </c>
      <c r="BB185" s="1">
        <v>-1.655756E-9</v>
      </c>
      <c r="BC185" s="1">
        <v>1.8027660000000001E-11</v>
      </c>
      <c r="BD185" s="1">
        <v>-91.845280000000002</v>
      </c>
      <c r="BE185" s="1">
        <v>-1.6075000000000001E-9</v>
      </c>
      <c r="BF185" s="1">
        <v>7.7436509999999996E-13</v>
      </c>
      <c r="BG185" s="1">
        <v>-1.608275E-9</v>
      </c>
      <c r="BH185" s="1">
        <v>1.7791189999999999E-11</v>
      </c>
      <c r="BI185" s="1">
        <v>-90.39725</v>
      </c>
      <c r="BJ185" s="1">
        <v>-1.4838470000000001E-9</v>
      </c>
      <c r="BK185" s="1">
        <v>-3.9940940000000003E-12</v>
      </c>
      <c r="BL185" s="1">
        <v>-1.479852E-9</v>
      </c>
      <c r="BM185" s="1">
        <v>1.774072E-11</v>
      </c>
      <c r="BN185" s="1">
        <v>-83.415580000000006</v>
      </c>
      <c r="BO185" s="1">
        <v>-1.3933679999999999E-9</v>
      </c>
      <c r="BP185" s="1">
        <v>1.5976370000000001E-11</v>
      </c>
      <c r="BQ185" s="1">
        <v>-1.409344E-9</v>
      </c>
      <c r="BR185" s="1">
        <v>1.7701289999999999E-11</v>
      </c>
      <c r="BS185" s="1">
        <v>-79.618189999999998</v>
      </c>
      <c r="BT185" s="1">
        <v>-1.307414E-9</v>
      </c>
      <c r="BU185" s="1">
        <v>3.985942E-11</v>
      </c>
      <c r="BV185" s="1">
        <v>-1.347273E-9</v>
      </c>
      <c r="BW185" s="1">
        <v>1.7820830000000001E-11</v>
      </c>
      <c r="BX185" s="1">
        <v>-75.601039999999998</v>
      </c>
      <c r="BY185" s="1">
        <v>-1.150584E-9</v>
      </c>
      <c r="BZ185" s="1">
        <v>3.2890139999999999E-11</v>
      </c>
      <c r="CA185" s="1">
        <v>-1.1834740000000001E-9</v>
      </c>
      <c r="CB185" s="1">
        <v>1.7862969999999999E-11</v>
      </c>
      <c r="CC185" s="1">
        <v>-66.252960000000002</v>
      </c>
      <c r="CD185" s="1">
        <v>-1.04201E-9</v>
      </c>
      <c r="CE185" s="1">
        <v>2.9466630000000002E-11</v>
      </c>
      <c r="CF185" s="1">
        <v>-1.071477E-9</v>
      </c>
      <c r="CG185" s="1">
        <v>1.7857410000000001E-11</v>
      </c>
      <c r="CH185" s="1">
        <v>-60.001820000000002</v>
      </c>
      <c r="CI185" s="1">
        <v>-9.1383230000000005E-10</v>
      </c>
      <c r="CJ185" s="1">
        <v>5.6039579999999998E-11</v>
      </c>
      <c r="CK185" s="1">
        <v>-9.698720000000001E-10</v>
      </c>
      <c r="CL185" s="1">
        <v>1.7904970000000001E-11</v>
      </c>
      <c r="CM185" s="1">
        <v>-54.167760000000001</v>
      </c>
      <c r="CN185" s="1">
        <v>-7.9319439999999998E-10</v>
      </c>
      <c r="CO185" s="1">
        <v>5.8362680000000002E-11</v>
      </c>
      <c r="CP185" s="1">
        <v>-8.5155699999999998E-10</v>
      </c>
      <c r="CQ185" s="1">
        <v>1.789299E-11</v>
      </c>
      <c r="CR185" s="1">
        <v>-47.591659999999997</v>
      </c>
      <c r="CS185" s="1">
        <v>-6.4088900000000004E-10</v>
      </c>
      <c r="CT185" s="1">
        <v>6.194921E-11</v>
      </c>
      <c r="CU185" s="1">
        <v>-7.0283819999999997E-10</v>
      </c>
      <c r="CV185" s="1">
        <v>1.779652E-11</v>
      </c>
      <c r="CW185" s="1">
        <v>-39.493000000000002</v>
      </c>
      <c r="CX185" s="1">
        <v>-5.2025109999999998E-10</v>
      </c>
      <c r="CY185" s="1">
        <v>9.1293569999999995E-11</v>
      </c>
      <c r="CZ185" s="1">
        <v>-6.1154459999999996E-10</v>
      </c>
      <c r="DA185" s="1">
        <v>1.788118E-11</v>
      </c>
      <c r="DB185" s="1">
        <v>-34.20046</v>
      </c>
      <c r="DC185" s="1"/>
      <c r="DD185" s="1"/>
      <c r="DE185" s="1"/>
      <c r="DG185" s="1"/>
      <c r="DH185" s="1"/>
      <c r="DI185" s="1"/>
      <c r="DJ185" s="1"/>
      <c r="DL185" s="1"/>
      <c r="EQ185" s="1"/>
      <c r="ER185" s="1"/>
      <c r="ES185" s="1"/>
      <c r="EU185" s="1"/>
      <c r="EV185" s="1"/>
      <c r="EW185" s="1"/>
      <c r="EX185" s="1"/>
      <c r="EZ185" s="1"/>
      <c r="FA185" s="1"/>
      <c r="FB185" s="1"/>
      <c r="FC185" s="1"/>
      <c r="FE185" s="1"/>
      <c r="FF185" s="1"/>
      <c r="FG185" s="1"/>
      <c r="FH185" s="1"/>
      <c r="FJ185" s="1"/>
      <c r="FK185" s="1"/>
      <c r="FL185" s="1"/>
      <c r="FM185" s="1"/>
      <c r="FO185" s="1"/>
      <c r="FP185" s="1"/>
      <c r="FQ185" s="1"/>
      <c r="FR185" s="1"/>
      <c r="FT185" s="1"/>
      <c r="FU185" s="1"/>
      <c r="FV185" s="1"/>
      <c r="FW185" s="1"/>
      <c r="FY185" s="1"/>
      <c r="FZ185" s="1"/>
      <c r="GA185" s="1"/>
      <c r="GB185" s="1"/>
      <c r="GD185" s="1"/>
      <c r="GE185" s="1"/>
      <c r="GF185" s="1"/>
      <c r="GG185" s="1"/>
      <c r="GI185" s="1"/>
      <c r="GJ185" s="1"/>
      <c r="GK185" s="1"/>
      <c r="GL185" s="1"/>
      <c r="GN185" s="1"/>
      <c r="GO185" s="1"/>
      <c r="GP185" s="1"/>
      <c r="GQ185" s="1"/>
      <c r="GS185" s="1"/>
      <c r="GT185" s="1"/>
      <c r="GU185" s="1"/>
      <c r="GV185" s="1"/>
      <c r="GX185" s="1"/>
      <c r="GY185" s="1"/>
      <c r="GZ185" s="1"/>
      <c r="HA185" s="1"/>
      <c r="HC185" s="1"/>
      <c r="HD185" s="1"/>
      <c r="HE185" s="1"/>
      <c r="HF185" s="1"/>
      <c r="HH185" s="1"/>
      <c r="HI185" s="1"/>
      <c r="HJ185" s="1"/>
      <c r="HK185" s="1"/>
      <c r="HM185" s="1"/>
      <c r="HN185" s="1"/>
      <c r="HO185" s="1"/>
      <c r="HP185" s="1"/>
      <c r="HR185" s="1"/>
      <c r="HS185" s="1"/>
      <c r="HT185" s="1"/>
      <c r="HU185" s="1"/>
      <c r="HW185" s="1"/>
      <c r="HX185" s="1"/>
      <c r="HY185" s="1"/>
      <c r="HZ185" s="1"/>
      <c r="IB185" s="1"/>
      <c r="IC185" s="1"/>
      <c r="ID185" s="1"/>
      <c r="IE185" s="1"/>
      <c r="IG185" s="1"/>
      <c r="IH185" s="1"/>
      <c r="II185" s="1"/>
      <c r="IJ185" s="1"/>
      <c r="IL185" s="1"/>
      <c r="IM185" s="1"/>
      <c r="IN185" s="1"/>
      <c r="IO185" s="1"/>
      <c r="IQ185" s="1"/>
      <c r="IR185" s="1"/>
      <c r="IS185" s="1"/>
      <c r="IT185" s="1"/>
      <c r="IV185" s="1"/>
      <c r="IW185" s="1"/>
      <c r="IX185" s="1"/>
      <c r="IY185" s="1"/>
      <c r="JA185" s="1"/>
      <c r="JB185" s="1"/>
      <c r="JC185" s="1"/>
      <c r="JD185" s="1"/>
      <c r="JF185" s="1"/>
      <c r="JG185" s="1"/>
      <c r="JH185" s="1"/>
      <c r="JI185" s="1"/>
      <c r="JK185" s="1"/>
      <c r="JL185" s="1"/>
      <c r="JM185" s="1"/>
      <c r="JN185" s="1"/>
      <c r="JP185" s="1"/>
      <c r="JQ185" s="1"/>
      <c r="JR185" s="1"/>
      <c r="JS185" s="1"/>
      <c r="JU185" s="1"/>
      <c r="JV185" s="1"/>
      <c r="JW185" s="1"/>
      <c r="JX185" s="1"/>
      <c r="JZ185" s="1"/>
      <c r="KA185" s="1"/>
      <c r="KB185" s="1"/>
      <c r="KC185" s="1"/>
      <c r="KE185" s="1"/>
      <c r="KF185" s="1"/>
      <c r="KG185" s="1"/>
      <c r="KH185" s="1"/>
      <c r="KJ185" s="1"/>
      <c r="KK185" s="1"/>
      <c r="KL185" s="1"/>
      <c r="KM185" s="1"/>
      <c r="KO185" s="1"/>
      <c r="KP185" s="1"/>
      <c r="KQ185" s="1"/>
      <c r="KR185" s="1"/>
      <c r="KT185" s="1"/>
      <c r="KU185" s="1"/>
      <c r="KV185" s="1"/>
      <c r="KW185" s="1"/>
      <c r="KY185" s="1"/>
      <c r="KZ185" s="1"/>
      <c r="LA185" s="1"/>
      <c r="LB185" s="1"/>
      <c r="LD185" s="1"/>
      <c r="LE185" s="1"/>
      <c r="LF185" s="1"/>
      <c r="LG185" s="1"/>
      <c r="LI185" s="1"/>
      <c r="LJ185" s="1"/>
      <c r="LK185" s="1"/>
      <c r="LL185" s="1"/>
      <c r="LN185" s="1"/>
    </row>
    <row r="186" spans="1:326" x14ac:dyDescent="0.25">
      <c r="A186" t="s">
        <v>224</v>
      </c>
      <c r="B186" s="1">
        <v>-3.0159479999999999E-12</v>
      </c>
      <c r="C186" s="1">
        <v>5.4205549999999996E-12</v>
      </c>
      <c r="D186" s="1">
        <v>-8.4365029999999996E-12</v>
      </c>
      <c r="E186" s="1">
        <v>1.781353E-11</v>
      </c>
      <c r="F186" s="1">
        <v>-0.47360099999999999</v>
      </c>
      <c r="G186" s="1">
        <v>-9.0478450000000004E-12</v>
      </c>
      <c r="H186" s="1">
        <v>9.9444780000000001E-12</v>
      </c>
      <c r="I186" s="1">
        <v>-1.8992319999999999E-11</v>
      </c>
      <c r="J186" s="1">
        <v>1.7795810000000001E-11</v>
      </c>
      <c r="K186" s="1">
        <v>-1.0672360000000001</v>
      </c>
      <c r="L186" s="1">
        <v>-2.8651509999999999E-11</v>
      </c>
      <c r="M186" s="1">
        <v>-6.72475E-12</v>
      </c>
      <c r="N186" s="1">
        <v>-2.1926759999999999E-11</v>
      </c>
      <c r="O186" s="1">
        <v>1.798565E-11</v>
      </c>
      <c r="P186" s="1">
        <v>-1.219125</v>
      </c>
      <c r="Q186" s="1">
        <v>-5.8810990000000004E-11</v>
      </c>
      <c r="R186" s="1">
        <v>-2.4412880000000001E-11</v>
      </c>
      <c r="S186" s="1">
        <v>-3.439811E-11</v>
      </c>
      <c r="T186" s="1">
        <v>1.7916479999999998E-11</v>
      </c>
      <c r="U186" s="1">
        <v>-1.919915</v>
      </c>
      <c r="V186" s="1">
        <v>-1.794489E-10</v>
      </c>
      <c r="W186" s="1">
        <v>-7.584702E-11</v>
      </c>
      <c r="X186" s="1">
        <v>-1.0360189999999999E-10</v>
      </c>
      <c r="Y186" s="1">
        <v>1.779113E-11</v>
      </c>
      <c r="Z186" s="1">
        <v>-5.8232330000000001</v>
      </c>
      <c r="AA186" s="1">
        <v>-3.5889790000000002E-10</v>
      </c>
      <c r="AB186" s="1">
        <v>-5.791436E-11</v>
      </c>
      <c r="AC186" s="1">
        <v>-3.0098350000000001E-10</v>
      </c>
      <c r="AD186" s="1">
        <v>1.7943150000000001E-11</v>
      </c>
      <c r="AE186" s="1">
        <v>-16.774280000000001</v>
      </c>
      <c r="AF186" s="1">
        <v>-7.7057480000000004E-10</v>
      </c>
      <c r="AG186" s="1">
        <v>-4.5076199999999998E-11</v>
      </c>
      <c r="AH186" s="1">
        <v>-7.254986E-10</v>
      </c>
      <c r="AI186" s="1">
        <v>1.7960710000000001E-11</v>
      </c>
      <c r="AJ186" s="1">
        <v>-40.393650000000001</v>
      </c>
      <c r="AK186" s="1">
        <v>-1.135505E-9</v>
      </c>
      <c r="AL186" s="1">
        <v>-3.5539279999999999E-11</v>
      </c>
      <c r="AM186" s="1">
        <v>-1.0999649999999999E-9</v>
      </c>
      <c r="AN186" s="1">
        <v>1.7943219999999999E-11</v>
      </c>
      <c r="AO186" s="1">
        <v>-61.30256</v>
      </c>
      <c r="AP186" s="1">
        <v>-1.461227E-9</v>
      </c>
      <c r="AQ186" s="1">
        <v>-3.2645599999999998E-11</v>
      </c>
      <c r="AR186" s="1">
        <v>-1.4285809999999999E-9</v>
      </c>
      <c r="AS186" s="1">
        <v>1.8017289999999999E-11</v>
      </c>
      <c r="AT186" s="1">
        <v>-79.289479999999998</v>
      </c>
      <c r="AU186" s="1">
        <v>-1.6210720000000001E-9</v>
      </c>
      <c r="AV186" s="1">
        <v>-7.4991149999999996E-12</v>
      </c>
      <c r="AW186" s="1">
        <v>-1.613573E-9</v>
      </c>
      <c r="AX186" s="1">
        <v>1.779685E-11</v>
      </c>
      <c r="AY186" s="1">
        <v>-90.666219999999996</v>
      </c>
      <c r="AZ186" s="1">
        <v>-1.675359E-9</v>
      </c>
      <c r="BA186" s="1">
        <v>-1.9603659999999998E-11</v>
      </c>
      <c r="BB186" s="1">
        <v>-1.655756E-9</v>
      </c>
      <c r="BC186" s="1">
        <v>1.8027660000000001E-11</v>
      </c>
      <c r="BD186" s="1">
        <v>-91.845280000000002</v>
      </c>
      <c r="BE186" s="1">
        <v>-1.6075000000000001E-9</v>
      </c>
      <c r="BF186" s="1">
        <v>7.7436509999999996E-13</v>
      </c>
      <c r="BG186" s="1">
        <v>-1.608275E-9</v>
      </c>
      <c r="BH186" s="1">
        <v>1.7791189999999999E-11</v>
      </c>
      <c r="BI186" s="1">
        <v>-90.39725</v>
      </c>
      <c r="BJ186" s="1">
        <v>-1.4838470000000001E-9</v>
      </c>
      <c r="BK186" s="1">
        <v>-3.9940940000000003E-12</v>
      </c>
      <c r="BL186" s="1">
        <v>-1.479852E-9</v>
      </c>
      <c r="BM186" s="1">
        <v>1.774072E-11</v>
      </c>
      <c r="BN186" s="1">
        <v>-83.415580000000006</v>
      </c>
      <c r="BO186" s="1">
        <v>-1.3933679999999999E-9</v>
      </c>
      <c r="BP186" s="1">
        <v>1.5976370000000001E-11</v>
      </c>
      <c r="BQ186" s="1">
        <v>-1.409344E-9</v>
      </c>
      <c r="BR186" s="1">
        <v>1.7701289999999999E-11</v>
      </c>
      <c r="BS186" s="1">
        <v>-79.618189999999998</v>
      </c>
      <c r="BT186" s="1">
        <v>-1.307414E-9</v>
      </c>
      <c r="BU186" s="1">
        <v>3.985942E-11</v>
      </c>
      <c r="BV186" s="1">
        <v>-1.347273E-9</v>
      </c>
      <c r="BW186" s="1">
        <v>1.7820830000000001E-11</v>
      </c>
      <c r="BX186" s="1">
        <v>-75.601039999999998</v>
      </c>
      <c r="BY186" s="1">
        <v>-1.150584E-9</v>
      </c>
      <c r="BZ186" s="1">
        <v>3.2890139999999999E-11</v>
      </c>
      <c r="CA186" s="1">
        <v>-1.1834740000000001E-9</v>
      </c>
      <c r="CB186" s="1">
        <v>1.7862969999999999E-11</v>
      </c>
      <c r="CC186" s="1">
        <v>-66.252960000000002</v>
      </c>
      <c r="CD186" s="1">
        <v>-1.04201E-9</v>
      </c>
      <c r="CE186" s="1">
        <v>2.9466630000000002E-11</v>
      </c>
      <c r="CF186" s="1">
        <v>-1.071477E-9</v>
      </c>
      <c r="CG186" s="1">
        <v>1.7857410000000001E-11</v>
      </c>
      <c r="CH186" s="1">
        <v>-60.001820000000002</v>
      </c>
      <c r="CI186" s="1">
        <v>-9.1383230000000005E-10</v>
      </c>
      <c r="CJ186" s="1">
        <v>5.6039579999999998E-11</v>
      </c>
      <c r="CK186" s="1">
        <v>-9.698720000000001E-10</v>
      </c>
      <c r="CL186" s="1">
        <v>1.7904970000000001E-11</v>
      </c>
      <c r="CM186" s="1">
        <v>-54.167760000000001</v>
      </c>
      <c r="CN186" s="1">
        <v>-7.9319439999999998E-10</v>
      </c>
      <c r="CO186" s="1">
        <v>5.8362680000000002E-11</v>
      </c>
      <c r="CP186" s="1">
        <v>-8.5155699999999998E-10</v>
      </c>
      <c r="CQ186" s="1">
        <v>1.789299E-11</v>
      </c>
      <c r="CR186" s="1">
        <v>-47.591659999999997</v>
      </c>
      <c r="CS186" s="1">
        <v>-6.4088900000000004E-10</v>
      </c>
      <c r="CT186" s="1">
        <v>6.194921E-11</v>
      </c>
      <c r="CU186" s="1">
        <v>-7.0283819999999997E-10</v>
      </c>
      <c r="CV186" s="1">
        <v>1.779652E-11</v>
      </c>
      <c r="CW186" s="1">
        <v>-39.493000000000002</v>
      </c>
      <c r="CX186" s="1">
        <v>-5.2025109999999998E-10</v>
      </c>
      <c r="CY186" s="1">
        <v>9.1293569999999995E-11</v>
      </c>
      <c r="CZ186" s="1">
        <v>-6.1154459999999996E-10</v>
      </c>
      <c r="DA186" s="1">
        <v>1.788118E-11</v>
      </c>
      <c r="DB186" s="1">
        <v>-34.20046</v>
      </c>
      <c r="DC186" s="1"/>
      <c r="DD186" s="1"/>
      <c r="DE186" s="1"/>
      <c r="DG186" s="1"/>
      <c r="DH186" s="1"/>
      <c r="DI186" s="1"/>
      <c r="DJ186" s="1"/>
      <c r="DL186" s="1"/>
      <c r="EQ186" s="1"/>
      <c r="ER186" s="1"/>
      <c r="ES186" s="1"/>
      <c r="EU186" s="1"/>
      <c r="EV186" s="1"/>
      <c r="EW186" s="1"/>
      <c r="EX186" s="1"/>
      <c r="EZ186" s="1"/>
      <c r="FA186" s="1"/>
      <c r="FB186" s="1"/>
      <c r="FC186" s="1"/>
      <c r="FE186" s="1"/>
      <c r="FF186" s="1"/>
      <c r="FG186" s="1"/>
      <c r="FH186" s="1"/>
      <c r="FJ186" s="1"/>
      <c r="FK186" s="1"/>
      <c r="FL186" s="1"/>
      <c r="FM186" s="1"/>
      <c r="FO186" s="1"/>
      <c r="FP186" s="1"/>
      <c r="FQ186" s="1"/>
      <c r="FR186" s="1"/>
      <c r="FT186" s="1"/>
      <c r="FU186" s="1"/>
      <c r="FV186" s="1"/>
      <c r="FW186" s="1"/>
      <c r="FY186" s="1"/>
      <c r="FZ186" s="1"/>
      <c r="GA186" s="1"/>
      <c r="GB186" s="1"/>
      <c r="GD186" s="1"/>
      <c r="GE186" s="1"/>
      <c r="GF186" s="1"/>
      <c r="GG186" s="1"/>
      <c r="GI186" s="1"/>
      <c r="GJ186" s="1"/>
      <c r="GK186" s="1"/>
      <c r="GL186" s="1"/>
      <c r="GN186" s="1"/>
      <c r="GO186" s="1"/>
      <c r="GP186" s="1"/>
      <c r="GQ186" s="1"/>
      <c r="GS186" s="1"/>
      <c r="GT186" s="1"/>
      <c r="GU186" s="1"/>
      <c r="GV186" s="1"/>
      <c r="GX186" s="1"/>
      <c r="GY186" s="1"/>
      <c r="GZ186" s="1"/>
      <c r="HA186" s="1"/>
      <c r="HC186" s="1"/>
      <c r="HD186" s="1"/>
      <c r="HE186" s="1"/>
      <c r="HF186" s="1"/>
      <c r="HH186" s="1"/>
      <c r="HI186" s="1"/>
      <c r="HJ186" s="1"/>
      <c r="HK186" s="1"/>
      <c r="HM186" s="1"/>
      <c r="HN186" s="1"/>
      <c r="HO186" s="1"/>
      <c r="HP186" s="1"/>
      <c r="HR186" s="1"/>
      <c r="HS186" s="1"/>
      <c r="HT186" s="1"/>
      <c r="HU186" s="1"/>
      <c r="HW186" s="1"/>
      <c r="HX186" s="1"/>
      <c r="HY186" s="1"/>
      <c r="HZ186" s="1"/>
      <c r="IB186" s="1"/>
      <c r="IC186" s="1"/>
      <c r="ID186" s="1"/>
      <c r="IE186" s="1"/>
      <c r="IG186" s="1"/>
      <c r="IH186" s="1"/>
      <c r="II186" s="1"/>
      <c r="IJ186" s="1"/>
      <c r="IL186" s="1"/>
      <c r="IM186" s="1"/>
      <c r="IN186" s="1"/>
      <c r="IO186" s="1"/>
      <c r="IQ186" s="1"/>
      <c r="IR186" s="1"/>
      <c r="IS186" s="1"/>
      <c r="IT186" s="1"/>
      <c r="IV186" s="1"/>
      <c r="IW186" s="1"/>
      <c r="IX186" s="1"/>
      <c r="IY186" s="1"/>
      <c r="JA186" s="1"/>
      <c r="JB186" s="1"/>
      <c r="JC186" s="1"/>
      <c r="JD186" s="1"/>
      <c r="JF186" s="1"/>
      <c r="JG186" s="1"/>
      <c r="JH186" s="1"/>
      <c r="JI186" s="1"/>
      <c r="JK186" s="1"/>
      <c r="JL186" s="1"/>
      <c r="JM186" s="1"/>
      <c r="JN186" s="1"/>
      <c r="JP186" s="1"/>
      <c r="JQ186" s="1"/>
      <c r="JR186" s="1"/>
      <c r="JS186" s="1"/>
      <c r="JU186" s="1"/>
      <c r="JV186" s="1"/>
      <c r="JW186" s="1"/>
      <c r="JX186" s="1"/>
      <c r="JZ186" s="1"/>
      <c r="KA186" s="1"/>
      <c r="KB186" s="1"/>
      <c r="KC186" s="1"/>
      <c r="KE186" s="1"/>
      <c r="KF186" s="1"/>
      <c r="KG186" s="1"/>
      <c r="KH186" s="1"/>
      <c r="KJ186" s="1"/>
      <c r="KK186" s="1"/>
      <c r="KL186" s="1"/>
      <c r="KM186" s="1"/>
      <c r="KO186" s="1"/>
      <c r="KP186" s="1"/>
      <c r="KQ186" s="1"/>
      <c r="KR186" s="1"/>
      <c r="KT186" s="1"/>
      <c r="KU186" s="1"/>
      <c r="KV186" s="1"/>
      <c r="KW186" s="1"/>
      <c r="KY186" s="1"/>
      <c r="KZ186" s="1"/>
      <c r="LA186" s="1"/>
      <c r="LB186" s="1"/>
      <c r="LD186" s="1"/>
      <c r="LE186" s="1"/>
      <c r="LF186" s="1"/>
      <c r="LG186" s="1"/>
      <c r="LI186" s="1"/>
      <c r="LJ186" s="1"/>
      <c r="LK186" s="1"/>
      <c r="LL186" s="1"/>
      <c r="LN186" s="1"/>
    </row>
    <row r="187" spans="1:326" x14ac:dyDescent="0.25">
      <c r="A187" t="s">
        <v>225</v>
      </c>
      <c r="B187" s="1">
        <v>-3.0159479999999999E-12</v>
      </c>
      <c r="C187" s="1">
        <v>5.4205549999999996E-12</v>
      </c>
      <c r="D187" s="1">
        <v>-8.4365029999999996E-12</v>
      </c>
      <c r="E187" s="1">
        <v>1.781353E-11</v>
      </c>
      <c r="F187" s="1">
        <v>-0.47360099999999999</v>
      </c>
      <c r="G187" s="1">
        <v>-9.0478450000000004E-12</v>
      </c>
      <c r="H187" s="1">
        <v>9.9444780000000001E-12</v>
      </c>
      <c r="I187" s="1">
        <v>-1.8992319999999999E-11</v>
      </c>
      <c r="J187" s="1">
        <v>1.7795810000000001E-11</v>
      </c>
      <c r="K187" s="1">
        <v>-1.0672360000000001</v>
      </c>
      <c r="L187" s="1">
        <v>-2.8651509999999999E-11</v>
      </c>
      <c r="M187" s="1">
        <v>-6.72475E-12</v>
      </c>
      <c r="N187" s="1">
        <v>-2.1926759999999999E-11</v>
      </c>
      <c r="O187" s="1">
        <v>1.798565E-11</v>
      </c>
      <c r="P187" s="1">
        <v>-1.219125</v>
      </c>
      <c r="Q187" s="1">
        <v>-5.8810990000000004E-11</v>
      </c>
      <c r="R187" s="1">
        <v>-2.4412880000000001E-11</v>
      </c>
      <c r="S187" s="1">
        <v>-3.439811E-11</v>
      </c>
      <c r="T187" s="1">
        <v>1.7916479999999998E-11</v>
      </c>
      <c r="U187" s="1">
        <v>-1.919915</v>
      </c>
      <c r="V187" s="1">
        <v>-1.794489E-10</v>
      </c>
      <c r="W187" s="1">
        <v>-7.584702E-11</v>
      </c>
      <c r="X187" s="1">
        <v>-1.0360189999999999E-10</v>
      </c>
      <c r="Y187" s="1">
        <v>1.779113E-11</v>
      </c>
      <c r="Z187" s="1">
        <v>-5.8232330000000001</v>
      </c>
      <c r="AA187" s="1">
        <v>-3.5889790000000002E-10</v>
      </c>
      <c r="AB187" s="1">
        <v>-5.791436E-11</v>
      </c>
      <c r="AC187" s="1">
        <v>-3.0098350000000001E-10</v>
      </c>
      <c r="AD187" s="1">
        <v>1.7943150000000001E-11</v>
      </c>
      <c r="AE187" s="1">
        <v>-16.774280000000001</v>
      </c>
      <c r="AF187" s="1">
        <v>-7.7057480000000004E-10</v>
      </c>
      <c r="AG187" s="1">
        <v>-4.5076199999999998E-11</v>
      </c>
      <c r="AH187" s="1">
        <v>-7.254986E-10</v>
      </c>
      <c r="AI187" s="1">
        <v>1.7960710000000001E-11</v>
      </c>
      <c r="AJ187" s="1">
        <v>-40.393650000000001</v>
      </c>
      <c r="AK187" s="1">
        <v>-1.135505E-9</v>
      </c>
      <c r="AL187" s="1">
        <v>-3.5539279999999999E-11</v>
      </c>
      <c r="AM187" s="1">
        <v>-1.0999649999999999E-9</v>
      </c>
      <c r="AN187" s="1">
        <v>1.7943219999999999E-11</v>
      </c>
      <c r="AO187" s="1">
        <v>-61.30256</v>
      </c>
      <c r="AP187" s="1">
        <v>-1.461227E-9</v>
      </c>
      <c r="AQ187" s="1">
        <v>-3.2645599999999998E-11</v>
      </c>
      <c r="AR187" s="1">
        <v>-1.4285809999999999E-9</v>
      </c>
      <c r="AS187" s="1">
        <v>1.8017289999999999E-11</v>
      </c>
      <c r="AT187" s="1">
        <v>-79.289479999999998</v>
      </c>
      <c r="AU187" s="1">
        <v>-1.6210720000000001E-9</v>
      </c>
      <c r="AV187" s="1">
        <v>-7.4991149999999996E-12</v>
      </c>
      <c r="AW187" s="1">
        <v>-1.613573E-9</v>
      </c>
      <c r="AX187" s="1">
        <v>1.779685E-11</v>
      </c>
      <c r="AY187" s="1">
        <v>-90.666219999999996</v>
      </c>
      <c r="AZ187" s="1">
        <v>-1.675359E-9</v>
      </c>
      <c r="BA187" s="1">
        <v>-1.9603659999999998E-11</v>
      </c>
      <c r="BB187" s="1">
        <v>-1.655756E-9</v>
      </c>
      <c r="BC187" s="1">
        <v>1.8027660000000001E-11</v>
      </c>
      <c r="BD187" s="1">
        <v>-91.845280000000002</v>
      </c>
      <c r="BE187" s="1">
        <v>-1.6075000000000001E-9</v>
      </c>
      <c r="BF187" s="1">
        <v>7.7436509999999996E-13</v>
      </c>
      <c r="BG187" s="1">
        <v>-1.608275E-9</v>
      </c>
      <c r="BH187" s="1">
        <v>1.7791189999999999E-11</v>
      </c>
      <c r="BI187" s="1">
        <v>-90.39725</v>
      </c>
      <c r="BJ187" s="1">
        <v>-1.4838470000000001E-9</v>
      </c>
      <c r="BK187" s="1">
        <v>-3.9940940000000003E-12</v>
      </c>
      <c r="BL187" s="1">
        <v>-1.479852E-9</v>
      </c>
      <c r="BM187" s="1">
        <v>1.774072E-11</v>
      </c>
      <c r="BN187" s="1">
        <v>-83.415580000000006</v>
      </c>
      <c r="BO187" s="1">
        <v>-1.3933679999999999E-9</v>
      </c>
      <c r="BP187" s="1">
        <v>1.5976370000000001E-11</v>
      </c>
      <c r="BQ187" s="1">
        <v>-1.409344E-9</v>
      </c>
      <c r="BR187" s="1">
        <v>1.7701289999999999E-11</v>
      </c>
      <c r="BS187" s="1">
        <v>-79.618189999999998</v>
      </c>
      <c r="BT187" s="1">
        <v>-1.307414E-9</v>
      </c>
      <c r="BU187" s="1">
        <v>3.985942E-11</v>
      </c>
      <c r="BV187" s="1">
        <v>-1.347273E-9</v>
      </c>
      <c r="BW187" s="1">
        <v>1.7820830000000001E-11</v>
      </c>
      <c r="BX187" s="1">
        <v>-75.601039999999998</v>
      </c>
      <c r="BY187" s="1">
        <v>-1.150584E-9</v>
      </c>
      <c r="BZ187" s="1">
        <v>3.2890139999999999E-11</v>
      </c>
      <c r="CA187" s="1">
        <v>-1.1834740000000001E-9</v>
      </c>
      <c r="CB187" s="1">
        <v>1.7862969999999999E-11</v>
      </c>
      <c r="CC187" s="1">
        <v>-66.252960000000002</v>
      </c>
      <c r="CD187" s="1">
        <v>-1.04201E-9</v>
      </c>
      <c r="CE187" s="1">
        <v>2.9466630000000002E-11</v>
      </c>
      <c r="CF187" s="1">
        <v>-1.071477E-9</v>
      </c>
      <c r="CG187" s="1">
        <v>1.7857410000000001E-11</v>
      </c>
      <c r="CH187" s="1">
        <v>-60.001820000000002</v>
      </c>
      <c r="CI187" s="1">
        <v>-9.1383230000000005E-10</v>
      </c>
      <c r="CJ187" s="1">
        <v>5.6039579999999998E-11</v>
      </c>
      <c r="CK187" s="1">
        <v>-9.698720000000001E-10</v>
      </c>
      <c r="CL187" s="1">
        <v>1.7904970000000001E-11</v>
      </c>
      <c r="CM187" s="1">
        <v>-54.167760000000001</v>
      </c>
      <c r="CN187" s="1">
        <v>-7.9319439999999998E-10</v>
      </c>
      <c r="CO187" s="1">
        <v>5.8362680000000002E-11</v>
      </c>
      <c r="CP187" s="1">
        <v>-8.5155699999999998E-10</v>
      </c>
      <c r="CQ187" s="1">
        <v>1.789299E-11</v>
      </c>
      <c r="CR187" s="1">
        <v>-47.591659999999997</v>
      </c>
      <c r="CS187" s="1">
        <v>-6.4088900000000004E-10</v>
      </c>
      <c r="CT187" s="1">
        <v>6.194921E-11</v>
      </c>
      <c r="CU187" s="1">
        <v>-7.0283819999999997E-10</v>
      </c>
      <c r="CV187" s="1">
        <v>1.779652E-11</v>
      </c>
      <c r="CW187" s="1">
        <v>-39.493000000000002</v>
      </c>
      <c r="CX187" s="1">
        <v>-5.2025109999999998E-10</v>
      </c>
      <c r="CY187" s="1">
        <v>9.1293569999999995E-11</v>
      </c>
      <c r="CZ187" s="1">
        <v>-6.1154459999999996E-10</v>
      </c>
      <c r="DA187" s="1">
        <v>1.788118E-11</v>
      </c>
      <c r="DB187" s="1">
        <v>-34.20046</v>
      </c>
      <c r="DC187" s="1"/>
      <c r="DD187" s="1"/>
      <c r="DE187" s="1"/>
      <c r="DG187" s="1"/>
      <c r="DH187" s="1"/>
      <c r="DI187" s="1"/>
      <c r="DJ187" s="1"/>
      <c r="DL187" s="1"/>
      <c r="EQ187" s="1"/>
      <c r="ER187" s="1"/>
      <c r="ES187" s="1"/>
      <c r="EU187" s="1"/>
      <c r="EV187" s="1"/>
      <c r="EW187" s="1"/>
      <c r="EX187" s="1"/>
      <c r="EZ187" s="1"/>
      <c r="FA187" s="1"/>
      <c r="FB187" s="1"/>
      <c r="FC187" s="1"/>
      <c r="FE187" s="1"/>
      <c r="FF187" s="1"/>
      <c r="FG187" s="1"/>
      <c r="FH187" s="1"/>
      <c r="FJ187" s="1"/>
      <c r="FK187" s="1"/>
      <c r="FL187" s="1"/>
      <c r="FM187" s="1"/>
      <c r="FO187" s="1"/>
      <c r="FP187" s="1"/>
      <c r="FQ187" s="1"/>
      <c r="FR187" s="1"/>
      <c r="FT187" s="1"/>
      <c r="FU187" s="1"/>
      <c r="FV187" s="1"/>
      <c r="FW187" s="1"/>
      <c r="FY187" s="1"/>
      <c r="FZ187" s="1"/>
      <c r="GA187" s="1"/>
      <c r="GB187" s="1"/>
      <c r="GD187" s="1"/>
      <c r="GE187" s="1"/>
      <c r="GF187" s="1"/>
      <c r="GG187" s="1"/>
      <c r="GI187" s="1"/>
      <c r="GJ187" s="1"/>
      <c r="GK187" s="1"/>
      <c r="GL187" s="1"/>
      <c r="GN187" s="1"/>
      <c r="GO187" s="1"/>
      <c r="GP187" s="1"/>
      <c r="GQ187" s="1"/>
      <c r="GS187" s="1"/>
      <c r="GT187" s="1"/>
      <c r="GU187" s="1"/>
      <c r="GV187" s="1"/>
      <c r="GX187" s="1"/>
      <c r="GY187" s="1"/>
      <c r="GZ187" s="1"/>
      <c r="HA187" s="1"/>
      <c r="HC187" s="1"/>
      <c r="HD187" s="1"/>
      <c r="HE187" s="1"/>
      <c r="HF187" s="1"/>
      <c r="HH187" s="1"/>
      <c r="HI187" s="1"/>
      <c r="HJ187" s="1"/>
      <c r="HK187" s="1"/>
      <c r="HM187" s="1"/>
      <c r="HN187" s="1"/>
      <c r="HO187" s="1"/>
      <c r="HP187" s="1"/>
      <c r="HR187" s="1"/>
      <c r="HS187" s="1"/>
      <c r="HT187" s="1"/>
      <c r="HU187" s="1"/>
      <c r="HW187" s="1"/>
      <c r="HX187" s="1"/>
      <c r="HY187" s="1"/>
      <c r="HZ187" s="1"/>
      <c r="IB187" s="1"/>
      <c r="IC187" s="1"/>
      <c r="ID187" s="1"/>
      <c r="IE187" s="1"/>
      <c r="IG187" s="1"/>
      <c r="IH187" s="1"/>
      <c r="II187" s="1"/>
      <c r="IJ187" s="1"/>
      <c r="IL187" s="1"/>
      <c r="IM187" s="1"/>
      <c r="IN187" s="1"/>
      <c r="IO187" s="1"/>
      <c r="IQ187" s="1"/>
      <c r="IR187" s="1"/>
      <c r="IS187" s="1"/>
      <c r="IT187" s="1"/>
      <c r="IV187" s="1"/>
      <c r="IW187" s="1"/>
      <c r="IX187" s="1"/>
      <c r="IY187" s="1"/>
      <c r="JA187" s="1"/>
      <c r="JB187" s="1"/>
      <c r="JC187" s="1"/>
      <c r="JD187" s="1"/>
      <c r="JF187" s="1"/>
      <c r="JG187" s="1"/>
      <c r="JH187" s="1"/>
      <c r="JI187" s="1"/>
      <c r="JK187" s="1"/>
      <c r="JL187" s="1"/>
      <c r="JM187" s="1"/>
      <c r="JN187" s="1"/>
      <c r="JP187" s="1"/>
      <c r="JQ187" s="1"/>
      <c r="JR187" s="1"/>
      <c r="JS187" s="1"/>
      <c r="JU187" s="1"/>
      <c r="JV187" s="1"/>
      <c r="JW187" s="1"/>
      <c r="JX187" s="1"/>
      <c r="JZ187" s="1"/>
      <c r="KA187" s="1"/>
      <c r="KB187" s="1"/>
      <c r="KC187" s="1"/>
      <c r="KE187" s="1"/>
      <c r="KF187" s="1"/>
      <c r="KG187" s="1"/>
      <c r="KH187" s="1"/>
      <c r="KJ187" s="1"/>
      <c r="KK187" s="1"/>
      <c r="KL187" s="1"/>
      <c r="KM187" s="1"/>
      <c r="KO187" s="1"/>
      <c r="KP187" s="1"/>
      <c r="KQ187" s="1"/>
      <c r="KR187" s="1"/>
      <c r="KT187" s="1"/>
      <c r="KU187" s="1"/>
      <c r="KV187" s="1"/>
      <c r="KW187" s="1"/>
      <c r="KY187" s="1"/>
      <c r="KZ187" s="1"/>
      <c r="LA187" s="1"/>
      <c r="LB187" s="1"/>
      <c r="LD187" s="1"/>
      <c r="LE187" s="1"/>
      <c r="LF187" s="1"/>
      <c r="LG187" s="1"/>
      <c r="LI187" s="1"/>
      <c r="LJ187" s="1"/>
      <c r="LK187" s="1"/>
      <c r="LL187" s="1"/>
      <c r="LN187" s="1"/>
    </row>
    <row r="188" spans="1:326" x14ac:dyDescent="0.25">
      <c r="A188" t="s">
        <v>226</v>
      </c>
      <c r="B188" s="1">
        <v>-3.0159479999999999E-12</v>
      </c>
      <c r="C188" s="1">
        <v>5.4205549999999996E-12</v>
      </c>
      <c r="D188" s="1">
        <v>-8.4365029999999996E-12</v>
      </c>
      <c r="E188" s="1">
        <v>1.781353E-11</v>
      </c>
      <c r="F188" s="1">
        <v>-0.47360099999999999</v>
      </c>
      <c r="G188" s="1">
        <v>-9.0478450000000004E-12</v>
      </c>
      <c r="H188" s="1">
        <v>9.9444780000000001E-12</v>
      </c>
      <c r="I188" s="1">
        <v>-1.8992319999999999E-11</v>
      </c>
      <c r="J188" s="1">
        <v>1.7795810000000001E-11</v>
      </c>
      <c r="K188" s="1">
        <v>-1.0672360000000001</v>
      </c>
      <c r="L188" s="1">
        <v>-2.8651509999999999E-11</v>
      </c>
      <c r="M188" s="1">
        <v>-6.72475E-12</v>
      </c>
      <c r="N188" s="1">
        <v>-2.1926759999999999E-11</v>
      </c>
      <c r="O188" s="1">
        <v>1.798565E-11</v>
      </c>
      <c r="P188" s="1">
        <v>-1.219125</v>
      </c>
      <c r="Q188" s="1">
        <v>-5.8810990000000004E-11</v>
      </c>
      <c r="R188" s="1">
        <v>-2.4412880000000001E-11</v>
      </c>
      <c r="S188" s="1">
        <v>-3.439811E-11</v>
      </c>
      <c r="T188" s="1">
        <v>1.7916479999999998E-11</v>
      </c>
      <c r="U188" s="1">
        <v>-1.919915</v>
      </c>
      <c r="V188" s="1">
        <v>-1.794489E-10</v>
      </c>
      <c r="W188" s="1">
        <v>-7.584702E-11</v>
      </c>
      <c r="X188" s="1">
        <v>-1.0360189999999999E-10</v>
      </c>
      <c r="Y188" s="1">
        <v>1.779113E-11</v>
      </c>
      <c r="Z188" s="1">
        <v>-5.8232330000000001</v>
      </c>
      <c r="AA188" s="1">
        <v>-3.5889790000000002E-10</v>
      </c>
      <c r="AB188" s="1">
        <v>-5.791436E-11</v>
      </c>
      <c r="AC188" s="1">
        <v>-3.0098350000000001E-10</v>
      </c>
      <c r="AD188" s="1">
        <v>1.7943150000000001E-11</v>
      </c>
      <c r="AE188" s="1">
        <v>-16.774280000000001</v>
      </c>
      <c r="AF188" s="1">
        <v>-7.7057480000000004E-10</v>
      </c>
      <c r="AG188" s="1">
        <v>-4.5076199999999998E-11</v>
      </c>
      <c r="AH188" s="1">
        <v>-7.254986E-10</v>
      </c>
      <c r="AI188" s="1">
        <v>1.7960710000000001E-11</v>
      </c>
      <c r="AJ188" s="1">
        <v>-40.393650000000001</v>
      </c>
      <c r="AK188" s="1">
        <v>-1.135505E-9</v>
      </c>
      <c r="AL188" s="1">
        <v>-3.5539279999999999E-11</v>
      </c>
      <c r="AM188" s="1">
        <v>-1.0999649999999999E-9</v>
      </c>
      <c r="AN188" s="1">
        <v>1.7943219999999999E-11</v>
      </c>
      <c r="AO188" s="1">
        <v>-61.30256</v>
      </c>
      <c r="AP188" s="1">
        <v>-1.461227E-9</v>
      </c>
      <c r="AQ188" s="1">
        <v>-3.2645599999999998E-11</v>
      </c>
      <c r="AR188" s="1">
        <v>-1.4285809999999999E-9</v>
      </c>
      <c r="AS188" s="1">
        <v>1.8017289999999999E-11</v>
      </c>
      <c r="AT188" s="1">
        <v>-79.289479999999998</v>
      </c>
      <c r="AU188" s="1">
        <v>-1.6210720000000001E-9</v>
      </c>
      <c r="AV188" s="1">
        <v>-7.4991149999999996E-12</v>
      </c>
      <c r="AW188" s="1">
        <v>-1.613573E-9</v>
      </c>
      <c r="AX188" s="1">
        <v>1.779685E-11</v>
      </c>
      <c r="AY188" s="1">
        <v>-90.666219999999996</v>
      </c>
      <c r="AZ188" s="1">
        <v>-1.675359E-9</v>
      </c>
      <c r="BA188" s="1">
        <v>-1.9603659999999998E-11</v>
      </c>
      <c r="BB188" s="1">
        <v>-1.655756E-9</v>
      </c>
      <c r="BC188" s="1">
        <v>1.8027660000000001E-11</v>
      </c>
      <c r="BD188" s="1">
        <v>-91.845280000000002</v>
      </c>
      <c r="BE188" s="1">
        <v>-1.6075000000000001E-9</v>
      </c>
      <c r="BF188" s="1">
        <v>7.7436509999999996E-13</v>
      </c>
      <c r="BG188" s="1">
        <v>-1.608275E-9</v>
      </c>
      <c r="BH188" s="1">
        <v>1.7791189999999999E-11</v>
      </c>
      <c r="BI188" s="1">
        <v>-90.39725</v>
      </c>
      <c r="BJ188" s="1">
        <v>-1.4838470000000001E-9</v>
      </c>
      <c r="BK188" s="1">
        <v>-3.9940940000000003E-12</v>
      </c>
      <c r="BL188" s="1">
        <v>-1.479852E-9</v>
      </c>
      <c r="BM188" s="1">
        <v>1.774072E-11</v>
      </c>
      <c r="BN188" s="1">
        <v>-83.415580000000006</v>
      </c>
      <c r="BO188" s="1">
        <v>-1.3933679999999999E-9</v>
      </c>
      <c r="BP188" s="1">
        <v>1.5976370000000001E-11</v>
      </c>
      <c r="BQ188" s="1">
        <v>-1.409344E-9</v>
      </c>
      <c r="BR188" s="1">
        <v>1.7701289999999999E-11</v>
      </c>
      <c r="BS188" s="1">
        <v>-79.618189999999998</v>
      </c>
      <c r="BT188" s="1">
        <v>-1.307414E-9</v>
      </c>
      <c r="BU188" s="1">
        <v>3.985942E-11</v>
      </c>
      <c r="BV188" s="1">
        <v>-1.347273E-9</v>
      </c>
      <c r="BW188" s="1">
        <v>1.7820830000000001E-11</v>
      </c>
      <c r="BX188" s="1">
        <v>-75.601039999999998</v>
      </c>
      <c r="BY188" s="1">
        <v>-1.150584E-9</v>
      </c>
      <c r="BZ188" s="1">
        <v>3.2890139999999999E-11</v>
      </c>
      <c r="CA188" s="1">
        <v>-1.1834740000000001E-9</v>
      </c>
      <c r="CB188" s="1">
        <v>1.7862969999999999E-11</v>
      </c>
      <c r="CC188" s="1">
        <v>-66.252960000000002</v>
      </c>
      <c r="CD188" s="1">
        <v>-1.04201E-9</v>
      </c>
      <c r="CE188" s="1">
        <v>2.9466630000000002E-11</v>
      </c>
      <c r="CF188" s="1">
        <v>-1.071477E-9</v>
      </c>
      <c r="CG188" s="1">
        <v>1.7857410000000001E-11</v>
      </c>
      <c r="CH188" s="1">
        <v>-60.001820000000002</v>
      </c>
      <c r="CI188" s="1">
        <v>-9.1383230000000005E-10</v>
      </c>
      <c r="CJ188" s="1">
        <v>5.6039579999999998E-11</v>
      </c>
      <c r="CK188" s="1">
        <v>-9.698720000000001E-10</v>
      </c>
      <c r="CL188" s="1">
        <v>1.7904970000000001E-11</v>
      </c>
      <c r="CM188" s="1">
        <v>-54.167760000000001</v>
      </c>
      <c r="CN188" s="1">
        <v>-7.9319439999999998E-10</v>
      </c>
      <c r="CO188" s="1">
        <v>5.8362680000000002E-11</v>
      </c>
      <c r="CP188" s="1">
        <v>-8.5155699999999998E-10</v>
      </c>
      <c r="CQ188" s="1">
        <v>1.789299E-11</v>
      </c>
      <c r="CR188" s="1">
        <v>-47.591659999999997</v>
      </c>
      <c r="CS188" s="1">
        <v>-6.4088900000000004E-10</v>
      </c>
      <c r="CT188" s="1">
        <v>6.194921E-11</v>
      </c>
      <c r="CU188" s="1">
        <v>-7.0283819999999997E-10</v>
      </c>
      <c r="CV188" s="1">
        <v>1.779652E-11</v>
      </c>
      <c r="CW188" s="1">
        <v>-39.493000000000002</v>
      </c>
      <c r="CX188" s="1">
        <v>-5.2025109999999998E-10</v>
      </c>
      <c r="CY188" s="1">
        <v>9.1293569999999995E-11</v>
      </c>
      <c r="CZ188" s="1">
        <v>-6.1154459999999996E-10</v>
      </c>
      <c r="DA188" s="1">
        <v>1.788118E-11</v>
      </c>
      <c r="DB188" s="1">
        <v>-34.20046</v>
      </c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EQ188" s="1"/>
      <c r="ER188" s="1"/>
      <c r="ES188" s="1"/>
      <c r="EU188" s="1"/>
      <c r="EV188" s="1"/>
      <c r="EW188" s="1"/>
      <c r="EX188" s="1"/>
      <c r="EY188" s="1"/>
      <c r="EZ188" s="1"/>
      <c r="FA188" s="1"/>
      <c r="FB188" s="1"/>
      <c r="FC188" s="1"/>
      <c r="FE188" s="1"/>
      <c r="FF188" s="1"/>
      <c r="FG188" s="1"/>
      <c r="FH188" s="1"/>
      <c r="FI188" s="1"/>
      <c r="FJ188" s="1"/>
      <c r="FK188" s="1"/>
      <c r="FL188" s="1"/>
      <c r="FM188" s="1"/>
      <c r="FO188" s="1"/>
      <c r="FP188" s="1"/>
      <c r="FQ188" s="1"/>
      <c r="FR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</row>
    <row r="189" spans="1:326" x14ac:dyDescent="0.25">
      <c r="A189" t="s">
        <v>227</v>
      </c>
      <c r="B189" s="1">
        <v>-3.0159479999999999E-12</v>
      </c>
      <c r="C189" s="1">
        <v>5.4205549999999996E-12</v>
      </c>
      <c r="D189" s="1">
        <v>-8.4365029999999996E-12</v>
      </c>
      <c r="E189" s="1">
        <v>1.781353E-11</v>
      </c>
      <c r="F189" s="1">
        <v>-0.47360099999999999</v>
      </c>
      <c r="G189" s="1">
        <v>-9.0478450000000004E-12</v>
      </c>
      <c r="H189" s="1">
        <v>9.9444780000000001E-12</v>
      </c>
      <c r="I189" s="1">
        <v>-1.8992319999999999E-11</v>
      </c>
      <c r="J189" s="1">
        <v>1.7795810000000001E-11</v>
      </c>
      <c r="K189" s="1">
        <v>-1.0672360000000001</v>
      </c>
      <c r="L189" s="1">
        <v>-2.8651509999999999E-11</v>
      </c>
      <c r="M189" s="1">
        <v>-6.72475E-12</v>
      </c>
      <c r="N189" s="1">
        <v>-2.1926759999999999E-11</v>
      </c>
      <c r="O189" s="1">
        <v>1.798565E-11</v>
      </c>
      <c r="P189" s="1">
        <v>-1.219125</v>
      </c>
      <c r="Q189" s="1">
        <v>-5.8810990000000004E-11</v>
      </c>
      <c r="R189" s="1">
        <v>-2.4412880000000001E-11</v>
      </c>
      <c r="S189" s="1">
        <v>-3.439811E-11</v>
      </c>
      <c r="T189" s="1">
        <v>1.7916479999999998E-11</v>
      </c>
      <c r="U189" s="1">
        <v>-1.919915</v>
      </c>
      <c r="V189" s="1">
        <v>-1.794489E-10</v>
      </c>
      <c r="W189" s="1">
        <v>-7.584702E-11</v>
      </c>
      <c r="X189" s="1">
        <v>-1.0360189999999999E-10</v>
      </c>
      <c r="Y189" s="1">
        <v>1.779113E-11</v>
      </c>
      <c r="Z189" s="1">
        <v>-5.8232330000000001</v>
      </c>
      <c r="AA189" s="1">
        <v>-3.5889790000000002E-10</v>
      </c>
      <c r="AB189" s="1">
        <v>-5.791436E-11</v>
      </c>
      <c r="AC189" s="1">
        <v>-3.0098350000000001E-10</v>
      </c>
      <c r="AD189" s="1">
        <v>1.7943150000000001E-11</v>
      </c>
      <c r="AE189" s="1">
        <v>-16.774280000000001</v>
      </c>
      <c r="AF189" s="1">
        <v>-7.7057480000000004E-10</v>
      </c>
      <c r="AG189" s="1">
        <v>-4.5076199999999998E-11</v>
      </c>
      <c r="AH189" s="1">
        <v>-7.254986E-10</v>
      </c>
      <c r="AI189" s="1">
        <v>1.7960710000000001E-11</v>
      </c>
      <c r="AJ189" s="1">
        <v>-40.393650000000001</v>
      </c>
      <c r="AK189" s="1">
        <v>-1.135505E-9</v>
      </c>
      <c r="AL189" s="1">
        <v>-3.5539279999999999E-11</v>
      </c>
      <c r="AM189" s="1">
        <v>-1.0999649999999999E-9</v>
      </c>
      <c r="AN189" s="1">
        <v>1.7943219999999999E-11</v>
      </c>
      <c r="AO189" s="1">
        <v>-61.30256</v>
      </c>
      <c r="AP189" s="1">
        <v>-1.461227E-9</v>
      </c>
      <c r="AQ189" s="1">
        <v>-3.2645599999999998E-11</v>
      </c>
      <c r="AR189" s="1">
        <v>-1.4285809999999999E-9</v>
      </c>
      <c r="AS189" s="1">
        <v>1.8017289999999999E-11</v>
      </c>
      <c r="AT189" s="1">
        <v>-79.289479999999998</v>
      </c>
      <c r="AU189" s="1">
        <v>-1.6210720000000001E-9</v>
      </c>
      <c r="AV189" s="1">
        <v>-7.4991149999999996E-12</v>
      </c>
      <c r="AW189" s="1">
        <v>-1.613573E-9</v>
      </c>
      <c r="AX189" s="1">
        <v>1.779685E-11</v>
      </c>
      <c r="AY189" s="1">
        <v>-90.666219999999996</v>
      </c>
      <c r="AZ189" s="1">
        <v>-1.675359E-9</v>
      </c>
      <c r="BA189" s="1">
        <v>-1.9603659999999998E-11</v>
      </c>
      <c r="BB189" s="1">
        <v>-1.655756E-9</v>
      </c>
      <c r="BC189" s="1">
        <v>1.8027660000000001E-11</v>
      </c>
      <c r="BD189" s="1">
        <v>-91.845280000000002</v>
      </c>
      <c r="BE189" s="1">
        <v>-1.6075000000000001E-9</v>
      </c>
      <c r="BF189" s="1">
        <v>7.7436509999999996E-13</v>
      </c>
      <c r="BG189" s="1">
        <v>-1.608275E-9</v>
      </c>
      <c r="BH189" s="1">
        <v>1.7791189999999999E-11</v>
      </c>
      <c r="BI189" s="1">
        <v>-90.39725</v>
      </c>
      <c r="BJ189" s="1">
        <v>-1.4838470000000001E-9</v>
      </c>
      <c r="BK189" s="1">
        <v>-3.9940940000000003E-12</v>
      </c>
      <c r="BL189" s="1">
        <v>-1.479852E-9</v>
      </c>
      <c r="BM189" s="1">
        <v>1.774072E-11</v>
      </c>
      <c r="BN189" s="1">
        <v>-83.415580000000006</v>
      </c>
      <c r="BO189" s="1">
        <v>-1.3933679999999999E-9</v>
      </c>
      <c r="BP189" s="1">
        <v>1.5976370000000001E-11</v>
      </c>
      <c r="BQ189" s="1">
        <v>-1.409344E-9</v>
      </c>
      <c r="BR189" s="1">
        <v>1.7701289999999999E-11</v>
      </c>
      <c r="BS189" s="1">
        <v>-79.618189999999998</v>
      </c>
      <c r="BT189" s="1">
        <v>-1.307414E-9</v>
      </c>
      <c r="BU189" s="1">
        <v>3.985942E-11</v>
      </c>
      <c r="BV189" s="1">
        <v>-1.347273E-9</v>
      </c>
      <c r="BW189" s="1">
        <v>1.7820830000000001E-11</v>
      </c>
      <c r="BX189" s="1">
        <v>-75.601039999999998</v>
      </c>
      <c r="BY189" s="1">
        <v>-1.150584E-9</v>
      </c>
      <c r="BZ189" s="1">
        <v>3.2890139999999999E-11</v>
      </c>
      <c r="CA189" s="1">
        <v>-1.1834740000000001E-9</v>
      </c>
      <c r="CB189" s="1">
        <v>1.7862969999999999E-11</v>
      </c>
      <c r="CC189" s="1">
        <v>-66.252960000000002</v>
      </c>
      <c r="CD189" s="1">
        <v>-1.04201E-9</v>
      </c>
      <c r="CE189" s="1">
        <v>2.9466630000000002E-11</v>
      </c>
      <c r="CF189" s="1">
        <v>-1.071477E-9</v>
      </c>
      <c r="CG189" s="1">
        <v>1.7857410000000001E-11</v>
      </c>
      <c r="CH189" s="1">
        <v>-60.001820000000002</v>
      </c>
      <c r="CI189" s="1">
        <v>-9.1383230000000005E-10</v>
      </c>
      <c r="CJ189" s="1">
        <v>5.6039579999999998E-11</v>
      </c>
      <c r="CK189" s="1">
        <v>-9.698720000000001E-10</v>
      </c>
      <c r="CL189" s="1">
        <v>1.7904970000000001E-11</v>
      </c>
      <c r="CM189" s="1">
        <v>-54.167760000000001</v>
      </c>
      <c r="CN189" s="1">
        <v>-7.9319439999999998E-10</v>
      </c>
      <c r="CO189" s="1">
        <v>5.8362680000000002E-11</v>
      </c>
      <c r="CP189" s="1">
        <v>-8.5155699999999998E-10</v>
      </c>
      <c r="CQ189" s="1">
        <v>1.789299E-11</v>
      </c>
      <c r="CR189" s="1">
        <v>-47.591659999999997</v>
      </c>
      <c r="CS189" s="1">
        <v>-6.4088900000000004E-10</v>
      </c>
      <c r="CT189" s="1">
        <v>6.194921E-11</v>
      </c>
      <c r="CU189" s="1">
        <v>-7.0283819999999997E-10</v>
      </c>
      <c r="CV189" s="1">
        <v>1.779652E-11</v>
      </c>
      <c r="CW189" s="1">
        <v>-39.493000000000002</v>
      </c>
      <c r="CX189" s="1">
        <v>-5.2025109999999998E-10</v>
      </c>
      <c r="CY189" s="1">
        <v>9.1293569999999995E-11</v>
      </c>
      <c r="CZ189" s="1">
        <v>-6.1154459999999996E-10</v>
      </c>
      <c r="DA189" s="1">
        <v>1.788118E-11</v>
      </c>
      <c r="DB189" s="1">
        <v>-34.20046</v>
      </c>
      <c r="DC189" s="1"/>
      <c r="DD189" s="1"/>
      <c r="DE189" s="1"/>
      <c r="DF189" s="1"/>
      <c r="DG189" s="1"/>
      <c r="DH189" s="1"/>
      <c r="DI189" s="1"/>
      <c r="DJ189" s="1"/>
      <c r="DL189" s="1"/>
      <c r="EQ189" s="1"/>
      <c r="ER189" s="1"/>
      <c r="ES189" s="1"/>
      <c r="EU189" s="1"/>
      <c r="EV189" s="1"/>
      <c r="EW189" s="1"/>
      <c r="EX189" s="1"/>
      <c r="EZ189" s="1"/>
      <c r="FA189" s="1"/>
      <c r="FB189" s="1"/>
      <c r="FC189" s="1"/>
      <c r="FE189" s="1"/>
      <c r="FF189" s="1"/>
      <c r="FG189" s="1"/>
      <c r="FH189" s="1"/>
      <c r="FJ189" s="1"/>
      <c r="FK189" s="1"/>
      <c r="FL189" s="1"/>
      <c r="FM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D189" s="1"/>
      <c r="GE189" s="1"/>
      <c r="GF189" s="1"/>
      <c r="GG189" s="1"/>
      <c r="GI189" s="1"/>
      <c r="GJ189" s="1"/>
      <c r="GK189" s="1"/>
      <c r="GL189" s="1"/>
      <c r="GN189" s="1"/>
      <c r="GO189" s="1"/>
      <c r="GP189" s="1"/>
      <c r="GQ189" s="1"/>
      <c r="GS189" s="1"/>
      <c r="GT189" s="1"/>
      <c r="GU189" s="1"/>
      <c r="GV189" s="1"/>
      <c r="GW189" s="1"/>
      <c r="GX189" s="1"/>
      <c r="GY189" s="1"/>
      <c r="GZ189" s="1"/>
      <c r="HA189" s="1"/>
      <c r="HC189" s="1"/>
      <c r="HD189" s="1"/>
      <c r="HE189" s="1"/>
      <c r="HF189" s="1"/>
      <c r="HH189" s="1"/>
      <c r="HI189" s="1"/>
      <c r="HJ189" s="1"/>
      <c r="HK189" s="1"/>
      <c r="HM189" s="1"/>
      <c r="HN189" s="1"/>
      <c r="HO189" s="1"/>
      <c r="HP189" s="1"/>
      <c r="HR189" s="1"/>
      <c r="HS189" s="1"/>
      <c r="HT189" s="1"/>
      <c r="HU189" s="1"/>
      <c r="HW189" s="1"/>
      <c r="HX189" s="1"/>
      <c r="HY189" s="1"/>
      <c r="HZ189" s="1"/>
      <c r="IB189" s="1"/>
      <c r="IC189" s="1"/>
      <c r="ID189" s="1"/>
      <c r="IE189" s="1"/>
      <c r="IG189" s="1"/>
      <c r="IH189" s="1"/>
      <c r="II189" s="1"/>
      <c r="IJ189" s="1"/>
      <c r="IK189" s="1"/>
      <c r="IL189" s="1"/>
      <c r="IM189" s="1"/>
      <c r="IN189" s="1"/>
      <c r="IO189" s="1"/>
      <c r="IQ189" s="1"/>
      <c r="IR189" s="1"/>
      <c r="IS189" s="1"/>
      <c r="IT189" s="1"/>
      <c r="IU189" s="1"/>
      <c r="IV189" s="1"/>
      <c r="IW189" s="1"/>
      <c r="IX189" s="1"/>
      <c r="IY189" s="1"/>
      <c r="JA189" s="1"/>
      <c r="JB189" s="1"/>
      <c r="JC189" s="1"/>
      <c r="JD189" s="1"/>
      <c r="JE189" s="1"/>
      <c r="JF189" s="1"/>
      <c r="JG189" s="1"/>
      <c r="JH189" s="1"/>
      <c r="JI189" s="1"/>
      <c r="JK189" s="1"/>
      <c r="JL189" s="1"/>
      <c r="JM189" s="1"/>
      <c r="JN189" s="1"/>
      <c r="JP189" s="1"/>
      <c r="JQ189" s="1"/>
      <c r="JR189" s="1"/>
      <c r="JS189" s="1"/>
      <c r="JT189" s="1"/>
      <c r="JU189" s="1"/>
      <c r="JV189" s="1"/>
      <c r="JW189" s="1"/>
      <c r="JX189" s="1"/>
      <c r="JZ189" s="1"/>
      <c r="KA189" s="1"/>
      <c r="KB189" s="1"/>
      <c r="KC189" s="1"/>
      <c r="KD189" s="1"/>
      <c r="KE189" s="1"/>
      <c r="KF189" s="1"/>
      <c r="KG189" s="1"/>
      <c r="KH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Y189" s="1"/>
      <c r="KZ189" s="1"/>
      <c r="LA189" s="1"/>
      <c r="LB189" s="1"/>
      <c r="LC189" s="1"/>
      <c r="LD189" s="1"/>
      <c r="LE189" s="1"/>
      <c r="LF189" s="1"/>
      <c r="LG189" s="1"/>
      <c r="LI189" s="1"/>
      <c r="LJ189" s="1"/>
      <c r="LK189" s="1"/>
      <c r="LL189" s="1"/>
      <c r="LM189" s="1"/>
      <c r="LN189" s="1"/>
    </row>
    <row r="190" spans="1:326" x14ac:dyDescent="0.25">
      <c r="A190" t="s">
        <v>228</v>
      </c>
      <c r="B190" s="1">
        <v>-3.0159479999999999E-12</v>
      </c>
      <c r="C190" s="1">
        <v>5.4205549999999996E-12</v>
      </c>
      <c r="D190" s="1">
        <v>-8.4365029999999996E-12</v>
      </c>
      <c r="E190" s="1">
        <v>1.781353E-11</v>
      </c>
      <c r="F190" s="1">
        <v>-0.47360099999999999</v>
      </c>
      <c r="G190" s="1">
        <v>-9.0478450000000004E-12</v>
      </c>
      <c r="H190" s="1">
        <v>9.9444780000000001E-12</v>
      </c>
      <c r="I190" s="1">
        <v>-1.8992319999999999E-11</v>
      </c>
      <c r="J190" s="1">
        <v>1.7795810000000001E-11</v>
      </c>
      <c r="K190" s="1">
        <v>-1.0672360000000001</v>
      </c>
      <c r="L190" s="1">
        <v>-2.8651509999999999E-11</v>
      </c>
      <c r="M190" s="1">
        <v>-6.72475E-12</v>
      </c>
      <c r="N190" s="1">
        <v>-2.1926759999999999E-11</v>
      </c>
      <c r="O190" s="1">
        <v>1.798565E-11</v>
      </c>
      <c r="P190" s="1">
        <v>-1.219125</v>
      </c>
      <c r="Q190" s="1">
        <v>-5.8810990000000004E-11</v>
      </c>
      <c r="R190" s="1">
        <v>-2.4412880000000001E-11</v>
      </c>
      <c r="S190" s="1">
        <v>-3.439811E-11</v>
      </c>
      <c r="T190" s="1">
        <v>1.7916479999999998E-11</v>
      </c>
      <c r="U190" s="1">
        <v>-1.919915</v>
      </c>
      <c r="V190" s="1">
        <v>-1.794489E-10</v>
      </c>
      <c r="W190" s="1">
        <v>-7.584702E-11</v>
      </c>
      <c r="X190" s="1">
        <v>-1.0360189999999999E-10</v>
      </c>
      <c r="Y190" s="1">
        <v>1.779113E-11</v>
      </c>
      <c r="Z190" s="1">
        <v>-5.8232330000000001</v>
      </c>
      <c r="AA190" s="1">
        <v>-3.5889790000000002E-10</v>
      </c>
      <c r="AB190" s="1">
        <v>-5.791436E-11</v>
      </c>
      <c r="AC190" s="1">
        <v>-3.0098350000000001E-10</v>
      </c>
      <c r="AD190" s="1">
        <v>1.7943150000000001E-11</v>
      </c>
      <c r="AE190" s="1">
        <v>-16.774280000000001</v>
      </c>
      <c r="AF190" s="1">
        <v>-7.7057480000000004E-10</v>
      </c>
      <c r="AG190" s="1">
        <v>-4.5076199999999998E-11</v>
      </c>
      <c r="AH190" s="1">
        <v>-7.254986E-10</v>
      </c>
      <c r="AI190" s="1">
        <v>1.7960710000000001E-11</v>
      </c>
      <c r="AJ190" s="1">
        <v>-40.393650000000001</v>
      </c>
      <c r="AK190" s="1">
        <v>-1.135505E-9</v>
      </c>
      <c r="AL190" s="1">
        <v>-3.5539279999999999E-11</v>
      </c>
      <c r="AM190" s="1">
        <v>-1.0999649999999999E-9</v>
      </c>
      <c r="AN190" s="1">
        <v>1.7943219999999999E-11</v>
      </c>
      <c r="AO190" s="1">
        <v>-61.30256</v>
      </c>
      <c r="AP190" s="1">
        <v>-1.461227E-9</v>
      </c>
      <c r="AQ190" s="1">
        <v>-3.2645599999999998E-11</v>
      </c>
      <c r="AR190" s="1">
        <v>-1.4285809999999999E-9</v>
      </c>
      <c r="AS190" s="1">
        <v>1.8017289999999999E-11</v>
      </c>
      <c r="AT190" s="1">
        <v>-79.289479999999998</v>
      </c>
      <c r="AU190" s="1">
        <v>-1.6210720000000001E-9</v>
      </c>
      <c r="AV190" s="1">
        <v>-7.4991149999999996E-12</v>
      </c>
      <c r="AW190" s="1">
        <v>-1.613573E-9</v>
      </c>
      <c r="AX190" s="1">
        <v>1.779685E-11</v>
      </c>
      <c r="AY190" s="1">
        <v>-90.666219999999996</v>
      </c>
      <c r="AZ190" s="1">
        <v>-1.675359E-9</v>
      </c>
      <c r="BA190" s="1">
        <v>-1.9603659999999998E-11</v>
      </c>
      <c r="BB190" s="1">
        <v>-1.655756E-9</v>
      </c>
      <c r="BC190" s="1">
        <v>1.8027660000000001E-11</v>
      </c>
      <c r="BD190" s="1">
        <v>-91.845280000000002</v>
      </c>
      <c r="BE190" s="1">
        <v>-1.6075000000000001E-9</v>
      </c>
      <c r="BF190" s="1">
        <v>7.7436509999999996E-13</v>
      </c>
      <c r="BG190" s="1">
        <v>-1.608275E-9</v>
      </c>
      <c r="BH190" s="1">
        <v>1.7791189999999999E-11</v>
      </c>
      <c r="BI190" s="1">
        <v>-90.39725</v>
      </c>
      <c r="BJ190" s="1">
        <v>-1.4838470000000001E-9</v>
      </c>
      <c r="BK190" s="1">
        <v>-3.9940940000000003E-12</v>
      </c>
      <c r="BL190" s="1">
        <v>-1.479852E-9</v>
      </c>
      <c r="BM190" s="1">
        <v>1.774072E-11</v>
      </c>
      <c r="BN190" s="1">
        <v>-83.415580000000006</v>
      </c>
      <c r="BO190" s="1">
        <v>-1.3933679999999999E-9</v>
      </c>
      <c r="BP190" s="1">
        <v>1.5976370000000001E-11</v>
      </c>
      <c r="BQ190" s="1">
        <v>-1.409344E-9</v>
      </c>
      <c r="BR190" s="1">
        <v>1.7701289999999999E-11</v>
      </c>
      <c r="BS190" s="1">
        <v>-79.618189999999998</v>
      </c>
      <c r="BT190" s="1">
        <v>-1.307414E-9</v>
      </c>
      <c r="BU190" s="1">
        <v>3.985942E-11</v>
      </c>
      <c r="BV190" s="1">
        <v>-1.347273E-9</v>
      </c>
      <c r="BW190" s="1">
        <v>1.7820830000000001E-11</v>
      </c>
      <c r="BX190" s="1">
        <v>-75.601039999999998</v>
      </c>
      <c r="BY190" s="1">
        <v>-1.150584E-9</v>
      </c>
      <c r="BZ190" s="1">
        <v>3.2890139999999999E-11</v>
      </c>
      <c r="CA190" s="1">
        <v>-1.1834740000000001E-9</v>
      </c>
      <c r="CB190" s="1">
        <v>1.7862969999999999E-11</v>
      </c>
      <c r="CC190" s="1">
        <v>-66.252960000000002</v>
      </c>
      <c r="CD190" s="1">
        <v>-1.04201E-9</v>
      </c>
      <c r="CE190" s="1">
        <v>2.9466630000000002E-11</v>
      </c>
      <c r="CF190" s="1">
        <v>-1.071477E-9</v>
      </c>
      <c r="CG190" s="1">
        <v>1.7857410000000001E-11</v>
      </c>
      <c r="CH190" s="1">
        <v>-60.001820000000002</v>
      </c>
      <c r="CI190" s="1">
        <v>-9.1383230000000005E-10</v>
      </c>
      <c r="CJ190" s="1">
        <v>5.6039579999999998E-11</v>
      </c>
      <c r="CK190" s="1">
        <v>-9.698720000000001E-10</v>
      </c>
      <c r="CL190" s="1">
        <v>1.7904970000000001E-11</v>
      </c>
      <c r="CM190" s="1">
        <v>-54.167760000000001</v>
      </c>
      <c r="CN190" s="1">
        <v>-7.9319439999999998E-10</v>
      </c>
      <c r="CO190" s="1">
        <v>5.8362680000000002E-11</v>
      </c>
      <c r="CP190" s="1">
        <v>-8.5155699999999998E-10</v>
      </c>
      <c r="CQ190" s="1">
        <v>1.789299E-11</v>
      </c>
      <c r="CR190" s="1">
        <v>-47.591659999999997</v>
      </c>
      <c r="CS190" s="1">
        <v>-6.4088900000000004E-10</v>
      </c>
      <c r="CT190" s="1">
        <v>6.194921E-11</v>
      </c>
      <c r="CU190" s="1">
        <v>-7.0283819999999997E-10</v>
      </c>
      <c r="CV190" s="1">
        <v>1.779652E-11</v>
      </c>
      <c r="CW190" s="1">
        <v>-39.493000000000002</v>
      </c>
      <c r="CX190" s="1">
        <v>-5.2025109999999998E-10</v>
      </c>
      <c r="CY190" s="1">
        <v>9.1293569999999995E-11</v>
      </c>
      <c r="CZ190" s="1">
        <v>-6.1154459999999996E-10</v>
      </c>
      <c r="DA190" s="1">
        <v>1.788118E-11</v>
      </c>
      <c r="DB190" s="1">
        <v>-34.20046</v>
      </c>
      <c r="DC190" s="1"/>
      <c r="DD190" s="1"/>
      <c r="DE190" s="1"/>
      <c r="DG190" s="1"/>
      <c r="DH190" s="1"/>
      <c r="DI190" s="1"/>
      <c r="DJ190" s="1"/>
      <c r="DL190" s="1"/>
      <c r="EQ190" s="1"/>
      <c r="ER190" s="1"/>
      <c r="ES190" s="1"/>
      <c r="EU190" s="1"/>
      <c r="EV190" s="1"/>
      <c r="EW190" s="1"/>
      <c r="EX190" s="1"/>
      <c r="EZ190" s="1"/>
      <c r="FA190" s="1"/>
      <c r="FB190" s="1"/>
      <c r="FC190" s="1"/>
      <c r="FE190" s="1"/>
      <c r="FF190" s="1"/>
      <c r="FG190" s="1"/>
      <c r="FH190" s="1"/>
      <c r="FJ190" s="1"/>
      <c r="FK190" s="1"/>
      <c r="FL190" s="1"/>
      <c r="FM190" s="1"/>
      <c r="FO190" s="1"/>
      <c r="FP190" s="1"/>
      <c r="FQ190" s="1"/>
      <c r="FR190" s="1"/>
      <c r="FT190" s="1"/>
      <c r="FU190" s="1"/>
      <c r="FV190" s="1"/>
      <c r="FW190" s="1"/>
      <c r="FY190" s="1"/>
      <c r="FZ190" s="1"/>
      <c r="GA190" s="1"/>
      <c r="GB190" s="1"/>
      <c r="GD190" s="1"/>
      <c r="GE190" s="1"/>
      <c r="GF190" s="1"/>
      <c r="GG190" s="1"/>
      <c r="GI190" s="1"/>
      <c r="GJ190" s="1"/>
      <c r="GK190" s="1"/>
      <c r="GL190" s="1"/>
      <c r="GN190" s="1"/>
      <c r="GO190" s="1"/>
      <c r="GP190" s="1"/>
      <c r="GQ190" s="1"/>
      <c r="GS190" s="1"/>
      <c r="GT190" s="1"/>
      <c r="GU190" s="1"/>
      <c r="GV190" s="1"/>
      <c r="GX190" s="1"/>
      <c r="GY190" s="1"/>
      <c r="GZ190" s="1"/>
      <c r="HA190" s="1"/>
      <c r="HC190" s="1"/>
      <c r="HD190" s="1"/>
      <c r="HE190" s="1"/>
      <c r="HF190" s="1"/>
      <c r="HH190" s="1"/>
      <c r="HI190" s="1"/>
      <c r="HJ190" s="1"/>
      <c r="HK190" s="1"/>
      <c r="HM190" s="1"/>
      <c r="HN190" s="1"/>
      <c r="HO190" s="1"/>
      <c r="HP190" s="1"/>
      <c r="HR190" s="1"/>
      <c r="HS190" s="1"/>
      <c r="HT190" s="1"/>
      <c r="HU190" s="1"/>
      <c r="HW190" s="1"/>
      <c r="HX190" s="1"/>
      <c r="HY190" s="1"/>
      <c r="HZ190" s="1"/>
      <c r="IB190" s="1"/>
      <c r="IC190" s="1"/>
      <c r="ID190" s="1"/>
      <c r="IE190" s="1"/>
      <c r="IG190" s="1"/>
      <c r="IH190" s="1"/>
      <c r="II190" s="1"/>
      <c r="IJ190" s="1"/>
      <c r="IL190" s="1"/>
      <c r="IM190" s="1"/>
      <c r="IN190" s="1"/>
      <c r="IO190" s="1"/>
      <c r="IQ190" s="1"/>
      <c r="IR190" s="1"/>
      <c r="IS190" s="1"/>
      <c r="IT190" s="1"/>
      <c r="IV190" s="1"/>
      <c r="IW190" s="1"/>
      <c r="IX190" s="1"/>
      <c r="IY190" s="1"/>
      <c r="JA190" s="1"/>
      <c r="JB190" s="1"/>
      <c r="JC190" s="1"/>
      <c r="JD190" s="1"/>
      <c r="JF190" s="1"/>
      <c r="JG190" s="1"/>
      <c r="JH190" s="1"/>
      <c r="JI190" s="1"/>
      <c r="JK190" s="1"/>
      <c r="JL190" s="1"/>
      <c r="JM190" s="1"/>
      <c r="JN190" s="1"/>
      <c r="JP190" s="1"/>
      <c r="JQ190" s="1"/>
      <c r="JR190" s="1"/>
      <c r="JS190" s="1"/>
      <c r="JU190" s="1"/>
      <c r="JV190" s="1"/>
      <c r="JW190" s="1"/>
      <c r="JX190" s="1"/>
      <c r="JZ190" s="1"/>
      <c r="KA190" s="1"/>
      <c r="KB190" s="1"/>
      <c r="KC190" s="1"/>
      <c r="KE190" s="1"/>
      <c r="KF190" s="1"/>
      <c r="KG190" s="1"/>
      <c r="KH190" s="1"/>
      <c r="KJ190" s="1"/>
      <c r="KK190" s="1"/>
      <c r="KL190" s="1"/>
      <c r="KM190" s="1"/>
      <c r="KO190" s="1"/>
      <c r="KP190" s="1"/>
      <c r="KQ190" s="1"/>
      <c r="KR190" s="1"/>
      <c r="KT190" s="1"/>
      <c r="KU190" s="1"/>
      <c r="KV190" s="1"/>
      <c r="KW190" s="1"/>
      <c r="KY190" s="1"/>
      <c r="KZ190" s="1"/>
      <c r="LA190" s="1"/>
      <c r="LB190" s="1"/>
      <c r="LD190" s="1"/>
      <c r="LE190" s="1"/>
      <c r="LF190" s="1"/>
      <c r="LG190" s="1"/>
      <c r="LI190" s="1"/>
      <c r="LJ190" s="1"/>
      <c r="LK190" s="1"/>
      <c r="LL190" s="1"/>
      <c r="LN190" s="1"/>
    </row>
    <row r="191" spans="1:326" x14ac:dyDescent="0.25">
      <c r="A191" t="s">
        <v>229</v>
      </c>
      <c r="B191" s="1">
        <v>-3.0159479999999999E-12</v>
      </c>
      <c r="C191" s="1">
        <v>5.4205549999999996E-12</v>
      </c>
      <c r="D191" s="1">
        <v>-8.4365029999999996E-12</v>
      </c>
      <c r="E191" s="1">
        <v>1.781353E-11</v>
      </c>
      <c r="F191" s="1">
        <v>-0.47360099999999999</v>
      </c>
      <c r="G191" s="1">
        <v>-9.0478450000000004E-12</v>
      </c>
      <c r="H191" s="1">
        <v>9.9444780000000001E-12</v>
      </c>
      <c r="I191" s="1">
        <v>-1.8992319999999999E-11</v>
      </c>
      <c r="J191" s="1">
        <v>1.7795810000000001E-11</v>
      </c>
      <c r="K191" s="1">
        <v>-1.0672360000000001</v>
      </c>
      <c r="L191" s="1">
        <v>-2.8651509999999999E-11</v>
      </c>
      <c r="M191" s="1">
        <v>-6.72475E-12</v>
      </c>
      <c r="N191" s="1">
        <v>-2.1926759999999999E-11</v>
      </c>
      <c r="O191" s="1">
        <v>1.798565E-11</v>
      </c>
      <c r="P191" s="1">
        <v>-1.219125</v>
      </c>
      <c r="Q191" s="1">
        <v>-5.8810990000000004E-11</v>
      </c>
      <c r="R191" s="1">
        <v>-2.4412880000000001E-11</v>
      </c>
      <c r="S191" s="1">
        <v>-3.439811E-11</v>
      </c>
      <c r="T191" s="1">
        <v>1.7916479999999998E-11</v>
      </c>
      <c r="U191" s="1">
        <v>-1.919915</v>
      </c>
      <c r="V191" s="1">
        <v>-1.794489E-10</v>
      </c>
      <c r="W191" s="1">
        <v>-7.584702E-11</v>
      </c>
      <c r="X191" s="1">
        <v>-1.0360189999999999E-10</v>
      </c>
      <c r="Y191" s="1">
        <v>1.779113E-11</v>
      </c>
      <c r="Z191" s="1">
        <v>-5.8232330000000001</v>
      </c>
      <c r="AA191" s="1">
        <v>-3.5889790000000002E-10</v>
      </c>
      <c r="AB191" s="1">
        <v>-5.791436E-11</v>
      </c>
      <c r="AC191" s="1">
        <v>-3.0098350000000001E-10</v>
      </c>
      <c r="AD191" s="1">
        <v>1.7943150000000001E-11</v>
      </c>
      <c r="AE191" s="1">
        <v>-16.774280000000001</v>
      </c>
      <c r="AF191" s="1">
        <v>-7.7057480000000004E-10</v>
      </c>
      <c r="AG191" s="1">
        <v>-4.5076199999999998E-11</v>
      </c>
      <c r="AH191" s="1">
        <v>-7.254986E-10</v>
      </c>
      <c r="AI191" s="1">
        <v>1.7960710000000001E-11</v>
      </c>
      <c r="AJ191" s="1">
        <v>-40.393650000000001</v>
      </c>
      <c r="AK191" s="1">
        <v>-1.135505E-9</v>
      </c>
      <c r="AL191" s="1">
        <v>-3.5539279999999999E-11</v>
      </c>
      <c r="AM191" s="1">
        <v>-1.0999649999999999E-9</v>
      </c>
      <c r="AN191" s="1">
        <v>1.7943219999999999E-11</v>
      </c>
      <c r="AO191" s="1">
        <v>-61.30256</v>
      </c>
      <c r="AP191" s="1">
        <v>-1.461227E-9</v>
      </c>
      <c r="AQ191" s="1">
        <v>-3.2645599999999998E-11</v>
      </c>
      <c r="AR191" s="1">
        <v>-1.4285809999999999E-9</v>
      </c>
      <c r="AS191" s="1">
        <v>1.8017289999999999E-11</v>
      </c>
      <c r="AT191" s="1">
        <v>-79.289479999999998</v>
      </c>
      <c r="AU191" s="1">
        <v>-1.6210720000000001E-9</v>
      </c>
      <c r="AV191" s="1">
        <v>-7.4991149999999996E-12</v>
      </c>
      <c r="AW191" s="1">
        <v>-1.613573E-9</v>
      </c>
      <c r="AX191" s="1">
        <v>1.779685E-11</v>
      </c>
      <c r="AY191" s="1">
        <v>-90.666219999999996</v>
      </c>
      <c r="AZ191" s="1">
        <v>-1.675359E-9</v>
      </c>
      <c r="BA191" s="1">
        <v>-1.9603659999999998E-11</v>
      </c>
      <c r="BB191" s="1">
        <v>-1.655756E-9</v>
      </c>
      <c r="BC191" s="1">
        <v>1.8027660000000001E-11</v>
      </c>
      <c r="BD191" s="1">
        <v>-91.845280000000002</v>
      </c>
      <c r="BE191" s="1">
        <v>-1.6075000000000001E-9</v>
      </c>
      <c r="BF191" s="1">
        <v>7.7436509999999996E-13</v>
      </c>
      <c r="BG191" s="1">
        <v>-1.608275E-9</v>
      </c>
      <c r="BH191" s="1">
        <v>1.7791189999999999E-11</v>
      </c>
      <c r="BI191" s="1">
        <v>-90.39725</v>
      </c>
      <c r="BJ191" s="1">
        <v>-1.4838470000000001E-9</v>
      </c>
      <c r="BK191" s="1">
        <v>-3.9940940000000003E-12</v>
      </c>
      <c r="BL191" s="1">
        <v>-1.479852E-9</v>
      </c>
      <c r="BM191" s="1">
        <v>1.774072E-11</v>
      </c>
      <c r="BN191" s="1">
        <v>-83.415580000000006</v>
      </c>
      <c r="BO191" s="1">
        <v>-1.3933679999999999E-9</v>
      </c>
      <c r="BP191" s="1">
        <v>1.5976370000000001E-11</v>
      </c>
      <c r="BQ191" s="1">
        <v>-1.409344E-9</v>
      </c>
      <c r="BR191" s="1">
        <v>1.7701289999999999E-11</v>
      </c>
      <c r="BS191" s="1">
        <v>-79.618189999999998</v>
      </c>
      <c r="BT191" s="1">
        <v>-1.307414E-9</v>
      </c>
      <c r="BU191" s="1">
        <v>3.985942E-11</v>
      </c>
      <c r="BV191" s="1">
        <v>-1.347273E-9</v>
      </c>
      <c r="BW191" s="1">
        <v>1.7820830000000001E-11</v>
      </c>
      <c r="BX191" s="1">
        <v>-75.601039999999998</v>
      </c>
      <c r="BY191" s="1">
        <v>-1.150584E-9</v>
      </c>
      <c r="BZ191" s="1">
        <v>3.2890139999999999E-11</v>
      </c>
      <c r="CA191" s="1">
        <v>-1.1834740000000001E-9</v>
      </c>
      <c r="CB191" s="1">
        <v>1.7862969999999999E-11</v>
      </c>
      <c r="CC191" s="1">
        <v>-66.252960000000002</v>
      </c>
      <c r="CD191" s="1">
        <v>-1.04201E-9</v>
      </c>
      <c r="CE191" s="1">
        <v>2.9466630000000002E-11</v>
      </c>
      <c r="CF191" s="1">
        <v>-1.071477E-9</v>
      </c>
      <c r="CG191" s="1">
        <v>1.7857410000000001E-11</v>
      </c>
      <c r="CH191" s="1">
        <v>-60.001820000000002</v>
      </c>
      <c r="CI191" s="1">
        <v>-9.1383230000000005E-10</v>
      </c>
      <c r="CJ191" s="1">
        <v>5.6039579999999998E-11</v>
      </c>
      <c r="CK191" s="1">
        <v>-9.698720000000001E-10</v>
      </c>
      <c r="CL191" s="1">
        <v>1.7904970000000001E-11</v>
      </c>
      <c r="CM191" s="1">
        <v>-54.167760000000001</v>
      </c>
      <c r="CN191" s="1">
        <v>-7.9319439999999998E-10</v>
      </c>
      <c r="CO191" s="1">
        <v>5.8362680000000002E-11</v>
      </c>
      <c r="CP191" s="1">
        <v>-8.5155699999999998E-10</v>
      </c>
      <c r="CQ191" s="1">
        <v>1.789299E-11</v>
      </c>
      <c r="CR191" s="1">
        <v>-47.591659999999997</v>
      </c>
      <c r="CS191" s="1">
        <v>-6.4088900000000004E-10</v>
      </c>
      <c r="CT191" s="1">
        <v>6.194921E-11</v>
      </c>
      <c r="CU191" s="1">
        <v>-7.0283819999999997E-10</v>
      </c>
      <c r="CV191" s="1">
        <v>1.779652E-11</v>
      </c>
      <c r="CW191" s="1">
        <v>-39.493000000000002</v>
      </c>
      <c r="CX191" s="1">
        <v>-5.2025109999999998E-10</v>
      </c>
      <c r="CY191" s="1">
        <v>9.1293569999999995E-11</v>
      </c>
      <c r="CZ191" s="1">
        <v>-6.1154459999999996E-10</v>
      </c>
      <c r="DA191" s="1">
        <v>1.788118E-11</v>
      </c>
      <c r="DB191" s="1">
        <v>-34.20046</v>
      </c>
      <c r="DC191" s="1"/>
      <c r="DD191" s="1"/>
      <c r="DE191" s="1"/>
      <c r="DG191" s="1"/>
      <c r="DH191" s="1"/>
      <c r="DI191" s="1"/>
      <c r="DJ191" s="1"/>
      <c r="DL191" s="1"/>
      <c r="EQ191" s="1"/>
      <c r="ER191" s="1"/>
      <c r="ES191" s="1"/>
      <c r="EU191" s="1"/>
      <c r="EV191" s="1"/>
      <c r="EW191" s="1"/>
      <c r="EX191" s="1"/>
      <c r="EZ191" s="1"/>
      <c r="FA191" s="1"/>
      <c r="FB191" s="1"/>
      <c r="FC191" s="1"/>
      <c r="FE191" s="1"/>
      <c r="FF191" s="1"/>
      <c r="FG191" s="1"/>
      <c r="FH191" s="1"/>
      <c r="FJ191" s="1"/>
      <c r="FK191" s="1"/>
      <c r="FL191" s="1"/>
      <c r="FM191" s="1"/>
      <c r="FO191" s="1"/>
      <c r="FP191" s="1"/>
      <c r="FQ191" s="1"/>
      <c r="FR191" s="1"/>
      <c r="FT191" s="1"/>
      <c r="FU191" s="1"/>
      <c r="FV191" s="1"/>
      <c r="FW191" s="1"/>
      <c r="FY191" s="1"/>
      <c r="FZ191" s="1"/>
      <c r="GA191" s="1"/>
      <c r="GB191" s="1"/>
      <c r="GD191" s="1"/>
      <c r="GE191" s="1"/>
      <c r="GF191" s="1"/>
      <c r="GG191" s="1"/>
      <c r="GI191" s="1"/>
      <c r="GJ191" s="1"/>
      <c r="GK191" s="1"/>
      <c r="GL191" s="1"/>
      <c r="GN191" s="1"/>
      <c r="GO191" s="1"/>
      <c r="GP191" s="1"/>
      <c r="GQ191" s="1"/>
      <c r="GS191" s="1"/>
      <c r="GT191" s="1"/>
      <c r="GU191" s="1"/>
      <c r="GV191" s="1"/>
      <c r="GX191" s="1"/>
      <c r="GY191" s="1"/>
      <c r="GZ191" s="1"/>
      <c r="HA191" s="1"/>
      <c r="HC191" s="1"/>
      <c r="HD191" s="1"/>
      <c r="HE191" s="1"/>
      <c r="HF191" s="1"/>
      <c r="HH191" s="1"/>
      <c r="HI191" s="1"/>
      <c r="HJ191" s="1"/>
      <c r="HK191" s="1"/>
      <c r="HM191" s="1"/>
      <c r="HN191" s="1"/>
      <c r="HO191" s="1"/>
      <c r="HP191" s="1"/>
      <c r="HR191" s="1"/>
      <c r="HS191" s="1"/>
      <c r="HT191" s="1"/>
      <c r="HU191" s="1"/>
      <c r="HW191" s="1"/>
      <c r="HX191" s="1"/>
      <c r="HY191" s="1"/>
      <c r="HZ191" s="1"/>
      <c r="IB191" s="1"/>
      <c r="IC191" s="1"/>
      <c r="ID191" s="1"/>
      <c r="IE191" s="1"/>
      <c r="IG191" s="1"/>
      <c r="IH191" s="1"/>
      <c r="II191" s="1"/>
      <c r="IJ191" s="1"/>
      <c r="IL191" s="1"/>
      <c r="IM191" s="1"/>
      <c r="IN191" s="1"/>
      <c r="IO191" s="1"/>
      <c r="IQ191" s="1"/>
      <c r="IR191" s="1"/>
      <c r="IS191" s="1"/>
      <c r="IT191" s="1"/>
      <c r="IV191" s="1"/>
      <c r="IW191" s="1"/>
      <c r="IX191" s="1"/>
      <c r="IY191" s="1"/>
      <c r="JA191" s="1"/>
      <c r="JB191" s="1"/>
      <c r="JC191" s="1"/>
      <c r="JD191" s="1"/>
      <c r="JF191" s="1"/>
      <c r="JG191" s="1"/>
      <c r="JH191" s="1"/>
      <c r="JI191" s="1"/>
      <c r="JK191" s="1"/>
      <c r="JL191" s="1"/>
      <c r="JM191" s="1"/>
      <c r="JN191" s="1"/>
      <c r="JP191" s="1"/>
      <c r="JQ191" s="1"/>
      <c r="JR191" s="1"/>
      <c r="JS191" s="1"/>
      <c r="JU191" s="1"/>
      <c r="JV191" s="1"/>
      <c r="JW191" s="1"/>
      <c r="JX191" s="1"/>
      <c r="JZ191" s="1"/>
      <c r="KA191" s="1"/>
      <c r="KB191" s="1"/>
      <c r="KC191" s="1"/>
      <c r="KE191" s="1"/>
      <c r="KF191" s="1"/>
      <c r="KG191" s="1"/>
      <c r="KH191" s="1"/>
      <c r="KJ191" s="1"/>
      <c r="KK191" s="1"/>
      <c r="KL191" s="1"/>
      <c r="KM191" s="1"/>
      <c r="KO191" s="1"/>
      <c r="KP191" s="1"/>
      <c r="KQ191" s="1"/>
      <c r="KR191" s="1"/>
      <c r="KT191" s="1"/>
      <c r="KU191" s="1"/>
      <c r="KV191" s="1"/>
      <c r="KW191" s="1"/>
      <c r="KY191" s="1"/>
      <c r="KZ191" s="1"/>
      <c r="LA191" s="1"/>
      <c r="LB191" s="1"/>
      <c r="LD191" s="1"/>
      <c r="LE191" s="1"/>
      <c r="LF191" s="1"/>
      <c r="LG191" s="1"/>
      <c r="LI191" s="1"/>
      <c r="LJ191" s="1"/>
      <c r="LK191" s="1"/>
      <c r="LL191" s="1"/>
      <c r="LN191" s="1"/>
    </row>
    <row r="192" spans="1:326" x14ac:dyDescent="0.25">
      <c r="A192" t="s">
        <v>230</v>
      </c>
      <c r="B192" s="1">
        <v>-3.0159479999999999E-12</v>
      </c>
      <c r="C192" s="1">
        <v>5.4205549999999996E-12</v>
      </c>
      <c r="D192" s="1">
        <v>-8.4365029999999996E-12</v>
      </c>
      <c r="E192" s="1">
        <v>1.781353E-11</v>
      </c>
      <c r="F192" s="1">
        <v>-0.47360099999999999</v>
      </c>
      <c r="G192" s="1">
        <v>-9.0478450000000004E-12</v>
      </c>
      <c r="H192" s="1">
        <v>9.9444780000000001E-12</v>
      </c>
      <c r="I192" s="1">
        <v>-1.8992319999999999E-11</v>
      </c>
      <c r="J192" s="1">
        <v>1.7795810000000001E-11</v>
      </c>
      <c r="K192" s="1">
        <v>-1.0672360000000001</v>
      </c>
      <c r="L192" s="1">
        <v>-2.8651509999999999E-11</v>
      </c>
      <c r="M192" s="1">
        <v>-6.72475E-12</v>
      </c>
      <c r="N192" s="1">
        <v>-2.1926759999999999E-11</v>
      </c>
      <c r="O192" s="1">
        <v>1.798565E-11</v>
      </c>
      <c r="P192" s="1">
        <v>-1.219125</v>
      </c>
      <c r="Q192" s="1">
        <v>-5.8810990000000004E-11</v>
      </c>
      <c r="R192" s="1">
        <v>-2.4412880000000001E-11</v>
      </c>
      <c r="S192" s="1">
        <v>-3.439811E-11</v>
      </c>
      <c r="T192" s="1">
        <v>1.7916479999999998E-11</v>
      </c>
      <c r="U192" s="1">
        <v>-1.919915</v>
      </c>
      <c r="V192" s="1">
        <v>-1.794489E-10</v>
      </c>
      <c r="W192" s="1">
        <v>-7.584702E-11</v>
      </c>
      <c r="X192" s="1">
        <v>-1.0360189999999999E-10</v>
      </c>
      <c r="Y192" s="1">
        <v>1.779113E-11</v>
      </c>
      <c r="Z192" s="1">
        <v>-5.8232330000000001</v>
      </c>
      <c r="AA192" s="1">
        <v>-3.5889790000000002E-10</v>
      </c>
      <c r="AB192" s="1">
        <v>-5.791436E-11</v>
      </c>
      <c r="AC192" s="1">
        <v>-3.0098350000000001E-10</v>
      </c>
      <c r="AD192" s="1">
        <v>1.7943150000000001E-11</v>
      </c>
      <c r="AE192" s="1">
        <v>-16.774280000000001</v>
      </c>
      <c r="AF192" s="1">
        <v>-7.7057480000000004E-10</v>
      </c>
      <c r="AG192" s="1">
        <v>-4.5076199999999998E-11</v>
      </c>
      <c r="AH192" s="1">
        <v>-7.254986E-10</v>
      </c>
      <c r="AI192" s="1">
        <v>1.7960710000000001E-11</v>
      </c>
      <c r="AJ192" s="1">
        <v>-40.393650000000001</v>
      </c>
      <c r="AK192" s="1">
        <v>-1.135505E-9</v>
      </c>
      <c r="AL192" s="1">
        <v>-3.5539279999999999E-11</v>
      </c>
      <c r="AM192" s="1">
        <v>-1.0999649999999999E-9</v>
      </c>
      <c r="AN192" s="1">
        <v>1.7943219999999999E-11</v>
      </c>
      <c r="AO192" s="1">
        <v>-61.30256</v>
      </c>
      <c r="AP192" s="1">
        <v>-1.461227E-9</v>
      </c>
      <c r="AQ192" s="1">
        <v>-3.2645599999999998E-11</v>
      </c>
      <c r="AR192" s="1">
        <v>-1.4285809999999999E-9</v>
      </c>
      <c r="AS192" s="1">
        <v>1.8017289999999999E-11</v>
      </c>
      <c r="AT192" s="1">
        <v>-79.289479999999998</v>
      </c>
      <c r="AU192" s="1">
        <v>-1.6210720000000001E-9</v>
      </c>
      <c r="AV192" s="1">
        <v>-7.4991149999999996E-12</v>
      </c>
      <c r="AW192" s="1">
        <v>-1.613573E-9</v>
      </c>
      <c r="AX192" s="1">
        <v>1.779685E-11</v>
      </c>
      <c r="AY192" s="1">
        <v>-90.666219999999996</v>
      </c>
      <c r="AZ192" s="1">
        <v>-1.675359E-9</v>
      </c>
      <c r="BA192" s="1">
        <v>-1.9603659999999998E-11</v>
      </c>
      <c r="BB192" s="1">
        <v>-1.655756E-9</v>
      </c>
      <c r="BC192" s="1">
        <v>1.8027660000000001E-11</v>
      </c>
      <c r="BD192" s="1">
        <v>-91.845280000000002</v>
      </c>
      <c r="BE192" s="1">
        <v>-1.6075000000000001E-9</v>
      </c>
      <c r="BF192" s="1">
        <v>7.7436509999999996E-13</v>
      </c>
      <c r="BG192" s="1">
        <v>-1.608275E-9</v>
      </c>
      <c r="BH192" s="1">
        <v>1.7791189999999999E-11</v>
      </c>
      <c r="BI192" s="1">
        <v>-90.39725</v>
      </c>
      <c r="BJ192" s="1">
        <v>-1.4838470000000001E-9</v>
      </c>
      <c r="BK192" s="1">
        <v>-3.9940940000000003E-12</v>
      </c>
      <c r="BL192" s="1">
        <v>-1.479852E-9</v>
      </c>
      <c r="BM192" s="1">
        <v>1.774072E-11</v>
      </c>
      <c r="BN192" s="1">
        <v>-83.415580000000006</v>
      </c>
      <c r="BO192" s="1">
        <v>-1.3933679999999999E-9</v>
      </c>
      <c r="BP192" s="1">
        <v>1.5976370000000001E-11</v>
      </c>
      <c r="BQ192" s="1">
        <v>-1.409344E-9</v>
      </c>
      <c r="BR192" s="1">
        <v>1.7701289999999999E-11</v>
      </c>
      <c r="BS192" s="1">
        <v>-79.618189999999998</v>
      </c>
      <c r="BT192" s="1">
        <v>-1.307414E-9</v>
      </c>
      <c r="BU192" s="1">
        <v>3.985942E-11</v>
      </c>
      <c r="BV192" s="1">
        <v>-1.347273E-9</v>
      </c>
      <c r="BW192" s="1">
        <v>1.7820830000000001E-11</v>
      </c>
      <c r="BX192" s="1">
        <v>-75.601039999999998</v>
      </c>
      <c r="BY192" s="1">
        <v>-1.150584E-9</v>
      </c>
      <c r="BZ192" s="1">
        <v>3.2890139999999999E-11</v>
      </c>
      <c r="CA192" s="1">
        <v>-1.1834740000000001E-9</v>
      </c>
      <c r="CB192" s="1">
        <v>1.7862969999999999E-11</v>
      </c>
      <c r="CC192" s="1">
        <v>-66.252960000000002</v>
      </c>
      <c r="CD192" s="1">
        <v>-1.04201E-9</v>
      </c>
      <c r="CE192" s="1">
        <v>2.9466630000000002E-11</v>
      </c>
      <c r="CF192" s="1">
        <v>-1.071477E-9</v>
      </c>
      <c r="CG192" s="1">
        <v>1.7857410000000001E-11</v>
      </c>
      <c r="CH192" s="1">
        <v>-60.001820000000002</v>
      </c>
      <c r="CI192" s="1">
        <v>-9.1383230000000005E-10</v>
      </c>
      <c r="CJ192" s="1">
        <v>5.6039579999999998E-11</v>
      </c>
      <c r="CK192" s="1">
        <v>-9.698720000000001E-10</v>
      </c>
      <c r="CL192" s="1">
        <v>1.7904970000000001E-11</v>
      </c>
      <c r="CM192" s="1">
        <v>-54.167760000000001</v>
      </c>
      <c r="CN192" s="1">
        <v>-7.9319439999999998E-10</v>
      </c>
      <c r="CO192" s="1">
        <v>5.8362680000000002E-11</v>
      </c>
      <c r="CP192" s="1">
        <v>-8.5155699999999998E-10</v>
      </c>
      <c r="CQ192" s="1">
        <v>1.789299E-11</v>
      </c>
      <c r="CR192" s="1">
        <v>-47.591659999999997</v>
      </c>
      <c r="CS192" s="1">
        <v>-6.4088900000000004E-10</v>
      </c>
      <c r="CT192" s="1">
        <v>6.194921E-11</v>
      </c>
      <c r="CU192" s="1">
        <v>-7.0283819999999997E-10</v>
      </c>
      <c r="CV192" s="1">
        <v>1.779652E-11</v>
      </c>
      <c r="CW192" s="1">
        <v>-39.493000000000002</v>
      </c>
      <c r="CX192" s="1">
        <v>-5.2025109999999998E-10</v>
      </c>
      <c r="CY192" s="1">
        <v>9.1293569999999995E-11</v>
      </c>
      <c r="CZ192" s="1">
        <v>-6.1154459999999996E-10</v>
      </c>
      <c r="DA192" s="1">
        <v>1.788118E-11</v>
      </c>
      <c r="DB192" s="1">
        <v>-34.20046</v>
      </c>
      <c r="DC192" s="1"/>
      <c r="DD192" s="1"/>
      <c r="DE192" s="1"/>
      <c r="DG192" s="1"/>
      <c r="DH192" s="1"/>
      <c r="DI192" s="1"/>
      <c r="DJ192" s="1"/>
      <c r="DL192" s="1"/>
      <c r="EQ192" s="1"/>
      <c r="ER192" s="1"/>
      <c r="ES192" s="1"/>
      <c r="EU192" s="1"/>
      <c r="EV192" s="1"/>
      <c r="EW192" s="1"/>
      <c r="EX192" s="1"/>
      <c r="EZ192" s="1"/>
      <c r="FA192" s="1"/>
      <c r="FB192" s="1"/>
      <c r="FC192" s="1"/>
      <c r="FE192" s="1"/>
      <c r="FF192" s="1"/>
      <c r="FG192" s="1"/>
      <c r="FH192" s="1"/>
      <c r="FJ192" s="1"/>
      <c r="FK192" s="1"/>
      <c r="FL192" s="1"/>
      <c r="FM192" s="1"/>
      <c r="FO192" s="1"/>
      <c r="FP192" s="1"/>
      <c r="FQ192" s="1"/>
      <c r="FR192" s="1"/>
      <c r="FT192" s="1"/>
      <c r="FU192" s="1"/>
      <c r="FV192" s="1"/>
      <c r="FW192" s="1"/>
      <c r="FY192" s="1"/>
      <c r="FZ192" s="1"/>
      <c r="GA192" s="1"/>
      <c r="GB192" s="1"/>
      <c r="GD192" s="1"/>
      <c r="GE192" s="1"/>
      <c r="GF192" s="1"/>
      <c r="GG192" s="1"/>
      <c r="GI192" s="1"/>
      <c r="GJ192" s="1"/>
      <c r="GK192" s="1"/>
      <c r="GL192" s="1"/>
      <c r="GN192" s="1"/>
      <c r="GO192" s="1"/>
      <c r="GP192" s="1"/>
      <c r="GQ192" s="1"/>
      <c r="GS192" s="1"/>
      <c r="GT192" s="1"/>
      <c r="GU192" s="1"/>
      <c r="GV192" s="1"/>
      <c r="GX192" s="1"/>
      <c r="GY192" s="1"/>
      <c r="GZ192" s="1"/>
      <c r="HA192" s="1"/>
      <c r="HC192" s="1"/>
      <c r="HD192" s="1"/>
      <c r="HE192" s="1"/>
      <c r="HF192" s="1"/>
      <c r="HH192" s="1"/>
      <c r="HI192" s="1"/>
      <c r="HJ192" s="1"/>
      <c r="HK192" s="1"/>
      <c r="HM192" s="1"/>
      <c r="HN192" s="1"/>
      <c r="HO192" s="1"/>
      <c r="HP192" s="1"/>
      <c r="HR192" s="1"/>
      <c r="HS192" s="1"/>
      <c r="HT192" s="1"/>
      <c r="HU192" s="1"/>
      <c r="HW192" s="1"/>
      <c r="HX192" s="1"/>
      <c r="HY192" s="1"/>
      <c r="HZ192" s="1"/>
      <c r="IB192" s="1"/>
      <c r="IC192" s="1"/>
      <c r="ID192" s="1"/>
      <c r="IE192" s="1"/>
      <c r="IG192" s="1"/>
      <c r="IH192" s="1"/>
      <c r="II192" s="1"/>
      <c r="IJ192" s="1"/>
      <c r="IL192" s="1"/>
      <c r="IM192" s="1"/>
      <c r="IN192" s="1"/>
      <c r="IO192" s="1"/>
      <c r="IQ192" s="1"/>
      <c r="IR192" s="1"/>
      <c r="IS192" s="1"/>
      <c r="IT192" s="1"/>
      <c r="IV192" s="1"/>
      <c r="IW192" s="1"/>
      <c r="IX192" s="1"/>
      <c r="IY192" s="1"/>
      <c r="JA192" s="1"/>
      <c r="JB192" s="1"/>
      <c r="JC192" s="1"/>
      <c r="JD192" s="1"/>
      <c r="JF192" s="1"/>
      <c r="JG192" s="1"/>
      <c r="JH192" s="1"/>
      <c r="JI192" s="1"/>
      <c r="JK192" s="1"/>
      <c r="JL192" s="1"/>
      <c r="JM192" s="1"/>
      <c r="JN192" s="1"/>
      <c r="JP192" s="1"/>
      <c r="JQ192" s="1"/>
      <c r="JR192" s="1"/>
      <c r="JS192" s="1"/>
      <c r="JU192" s="1"/>
      <c r="JV192" s="1"/>
      <c r="JW192" s="1"/>
      <c r="JX192" s="1"/>
      <c r="JZ192" s="1"/>
      <c r="KA192" s="1"/>
      <c r="KB192" s="1"/>
      <c r="KC192" s="1"/>
      <c r="KE192" s="1"/>
      <c r="KF192" s="1"/>
      <c r="KG192" s="1"/>
      <c r="KH192" s="1"/>
      <c r="KJ192" s="1"/>
      <c r="KK192" s="1"/>
      <c r="KL192" s="1"/>
      <c r="KM192" s="1"/>
      <c r="KO192" s="1"/>
      <c r="KP192" s="1"/>
      <c r="KQ192" s="1"/>
      <c r="KR192" s="1"/>
      <c r="KT192" s="1"/>
      <c r="KU192" s="1"/>
      <c r="KV192" s="1"/>
      <c r="KW192" s="1"/>
      <c r="KY192" s="1"/>
      <c r="KZ192" s="1"/>
      <c r="LA192" s="1"/>
      <c r="LB192" s="1"/>
      <c r="LD192" s="1"/>
      <c r="LE192" s="1"/>
      <c r="LF192" s="1"/>
      <c r="LG192" s="1"/>
      <c r="LI192" s="1"/>
      <c r="LJ192" s="1"/>
      <c r="LK192" s="1"/>
      <c r="LL192" s="1"/>
      <c r="LN192" s="1"/>
    </row>
    <row r="193" spans="1:326" x14ac:dyDescent="0.25">
      <c r="A193" t="s">
        <v>231</v>
      </c>
      <c r="B193" s="1">
        <v>-3.0159479999999999E-12</v>
      </c>
      <c r="C193" s="1">
        <v>5.4205549999999996E-12</v>
      </c>
      <c r="D193" s="1">
        <v>-8.4365029999999996E-12</v>
      </c>
      <c r="E193" s="1">
        <v>1.781353E-11</v>
      </c>
      <c r="F193" s="1">
        <v>-0.47360099999999999</v>
      </c>
      <c r="G193" s="1">
        <v>-9.0478450000000004E-12</v>
      </c>
      <c r="H193" s="1">
        <v>9.9444780000000001E-12</v>
      </c>
      <c r="I193" s="1">
        <v>-1.8992319999999999E-11</v>
      </c>
      <c r="J193" s="1">
        <v>1.7795810000000001E-11</v>
      </c>
      <c r="K193" s="1">
        <v>-1.0672360000000001</v>
      </c>
      <c r="L193" s="1">
        <v>-2.8651509999999999E-11</v>
      </c>
      <c r="M193" s="1">
        <v>-6.72475E-12</v>
      </c>
      <c r="N193" s="1">
        <v>-2.1926759999999999E-11</v>
      </c>
      <c r="O193" s="1">
        <v>1.798565E-11</v>
      </c>
      <c r="P193" s="1">
        <v>-1.219125</v>
      </c>
      <c r="Q193" s="1">
        <v>-5.8810990000000004E-11</v>
      </c>
      <c r="R193" s="1">
        <v>-2.4412880000000001E-11</v>
      </c>
      <c r="S193" s="1">
        <v>-3.439811E-11</v>
      </c>
      <c r="T193" s="1">
        <v>1.7916479999999998E-11</v>
      </c>
      <c r="U193" s="1">
        <v>-1.919915</v>
      </c>
      <c r="V193" s="1">
        <v>-1.794489E-10</v>
      </c>
      <c r="W193" s="1">
        <v>-7.584702E-11</v>
      </c>
      <c r="X193" s="1">
        <v>-1.0360189999999999E-10</v>
      </c>
      <c r="Y193" s="1">
        <v>1.779113E-11</v>
      </c>
      <c r="Z193" s="1">
        <v>-5.8232330000000001</v>
      </c>
      <c r="AA193" s="1">
        <v>-3.5889790000000002E-10</v>
      </c>
      <c r="AB193" s="1">
        <v>-5.791436E-11</v>
      </c>
      <c r="AC193" s="1">
        <v>-3.0098350000000001E-10</v>
      </c>
      <c r="AD193" s="1">
        <v>1.7943150000000001E-11</v>
      </c>
      <c r="AE193" s="1">
        <v>-16.774280000000001</v>
      </c>
      <c r="AF193" s="1">
        <v>-7.7057480000000004E-10</v>
      </c>
      <c r="AG193" s="1">
        <v>-4.5076199999999998E-11</v>
      </c>
      <c r="AH193" s="1">
        <v>-7.254986E-10</v>
      </c>
      <c r="AI193" s="1">
        <v>1.7960710000000001E-11</v>
      </c>
      <c r="AJ193" s="1">
        <v>-40.393650000000001</v>
      </c>
      <c r="AK193" s="1">
        <v>-1.135505E-9</v>
      </c>
      <c r="AL193" s="1">
        <v>-3.5539279999999999E-11</v>
      </c>
      <c r="AM193" s="1">
        <v>-1.0999649999999999E-9</v>
      </c>
      <c r="AN193" s="1">
        <v>1.7943219999999999E-11</v>
      </c>
      <c r="AO193" s="1">
        <v>-61.30256</v>
      </c>
      <c r="AP193" s="1">
        <v>-1.461227E-9</v>
      </c>
      <c r="AQ193" s="1">
        <v>-3.2645599999999998E-11</v>
      </c>
      <c r="AR193" s="1">
        <v>-1.4285809999999999E-9</v>
      </c>
      <c r="AS193" s="1">
        <v>1.8017289999999999E-11</v>
      </c>
      <c r="AT193" s="1">
        <v>-79.289479999999998</v>
      </c>
      <c r="AU193" s="1">
        <v>-1.6210720000000001E-9</v>
      </c>
      <c r="AV193" s="1">
        <v>-7.4991149999999996E-12</v>
      </c>
      <c r="AW193" s="1">
        <v>-1.613573E-9</v>
      </c>
      <c r="AX193" s="1">
        <v>1.779685E-11</v>
      </c>
      <c r="AY193" s="1">
        <v>-90.666219999999996</v>
      </c>
      <c r="AZ193" s="1">
        <v>-1.675359E-9</v>
      </c>
      <c r="BA193" s="1">
        <v>-1.9603659999999998E-11</v>
      </c>
      <c r="BB193" s="1">
        <v>-1.655756E-9</v>
      </c>
      <c r="BC193" s="1">
        <v>1.8027660000000001E-11</v>
      </c>
      <c r="BD193" s="1">
        <v>-91.845280000000002</v>
      </c>
      <c r="BE193" s="1">
        <v>-1.6075000000000001E-9</v>
      </c>
      <c r="BF193" s="1">
        <v>7.7436509999999996E-13</v>
      </c>
      <c r="BG193" s="1">
        <v>-1.608275E-9</v>
      </c>
      <c r="BH193" s="1">
        <v>1.7791189999999999E-11</v>
      </c>
      <c r="BI193" s="1">
        <v>-90.39725</v>
      </c>
      <c r="BJ193" s="1">
        <v>-1.4838470000000001E-9</v>
      </c>
      <c r="BK193" s="1">
        <v>-3.9940940000000003E-12</v>
      </c>
      <c r="BL193" s="1">
        <v>-1.479852E-9</v>
      </c>
      <c r="BM193" s="1">
        <v>1.774072E-11</v>
      </c>
      <c r="BN193" s="1">
        <v>-83.415580000000006</v>
      </c>
      <c r="BO193" s="1">
        <v>-1.3933679999999999E-9</v>
      </c>
      <c r="BP193" s="1">
        <v>1.5976370000000001E-11</v>
      </c>
      <c r="BQ193" s="1">
        <v>-1.409344E-9</v>
      </c>
      <c r="BR193" s="1">
        <v>1.7701289999999999E-11</v>
      </c>
      <c r="BS193" s="1">
        <v>-79.618189999999998</v>
      </c>
      <c r="BT193" s="1">
        <v>-1.307414E-9</v>
      </c>
      <c r="BU193" s="1">
        <v>3.985942E-11</v>
      </c>
      <c r="BV193" s="1">
        <v>-1.347273E-9</v>
      </c>
      <c r="BW193" s="1">
        <v>1.7820830000000001E-11</v>
      </c>
      <c r="BX193" s="1">
        <v>-75.601039999999998</v>
      </c>
      <c r="BY193" s="1">
        <v>-1.150584E-9</v>
      </c>
      <c r="BZ193" s="1">
        <v>3.2890139999999999E-11</v>
      </c>
      <c r="CA193" s="1">
        <v>-1.1834740000000001E-9</v>
      </c>
      <c r="CB193" s="1">
        <v>1.7862969999999999E-11</v>
      </c>
      <c r="CC193" s="1">
        <v>-66.252960000000002</v>
      </c>
      <c r="CD193" s="1">
        <v>-1.04201E-9</v>
      </c>
      <c r="CE193" s="1">
        <v>2.9466630000000002E-11</v>
      </c>
      <c r="CF193" s="1">
        <v>-1.071477E-9</v>
      </c>
      <c r="CG193" s="1">
        <v>1.7857410000000001E-11</v>
      </c>
      <c r="CH193" s="1">
        <v>-60.001820000000002</v>
      </c>
      <c r="CI193" s="1">
        <v>-9.1383230000000005E-10</v>
      </c>
      <c r="CJ193" s="1">
        <v>5.6039579999999998E-11</v>
      </c>
      <c r="CK193" s="1">
        <v>-9.698720000000001E-10</v>
      </c>
      <c r="CL193" s="1">
        <v>1.7904970000000001E-11</v>
      </c>
      <c r="CM193" s="1">
        <v>-54.167760000000001</v>
      </c>
      <c r="CN193" s="1">
        <v>-7.9319439999999998E-10</v>
      </c>
      <c r="CO193" s="1">
        <v>5.8362680000000002E-11</v>
      </c>
      <c r="CP193" s="1">
        <v>-8.5155699999999998E-10</v>
      </c>
      <c r="CQ193" s="1">
        <v>1.789299E-11</v>
      </c>
      <c r="CR193" s="1">
        <v>-47.591659999999997</v>
      </c>
      <c r="CS193" s="1">
        <v>-6.4088900000000004E-10</v>
      </c>
      <c r="CT193" s="1">
        <v>6.194921E-11</v>
      </c>
      <c r="CU193" s="1">
        <v>-7.0283819999999997E-10</v>
      </c>
      <c r="CV193" s="1">
        <v>1.779652E-11</v>
      </c>
      <c r="CW193" s="1">
        <v>-39.493000000000002</v>
      </c>
      <c r="CX193" s="1">
        <v>-5.2025109999999998E-10</v>
      </c>
      <c r="CY193" s="1">
        <v>9.1293569999999995E-11</v>
      </c>
      <c r="CZ193" s="1">
        <v>-6.1154459999999996E-10</v>
      </c>
      <c r="DA193" s="1">
        <v>1.788118E-11</v>
      </c>
      <c r="DB193" s="1">
        <v>-34.20046</v>
      </c>
      <c r="DC193" s="1"/>
      <c r="DD193" s="1"/>
      <c r="DE193" s="1"/>
      <c r="DG193" s="1"/>
      <c r="DH193" s="1"/>
      <c r="DI193" s="1"/>
      <c r="DJ193" s="1"/>
      <c r="DL193" s="1"/>
      <c r="EQ193" s="1"/>
      <c r="ER193" s="1"/>
      <c r="ES193" s="1"/>
      <c r="EU193" s="1"/>
      <c r="EV193" s="1"/>
      <c r="EW193" s="1"/>
      <c r="EX193" s="1"/>
      <c r="EZ193" s="1"/>
      <c r="FA193" s="1"/>
      <c r="FB193" s="1"/>
      <c r="FC193" s="1"/>
      <c r="FE193" s="1"/>
      <c r="FF193" s="1"/>
      <c r="FG193" s="1"/>
      <c r="FH193" s="1"/>
      <c r="FJ193" s="1"/>
      <c r="FK193" s="1"/>
      <c r="FL193" s="1"/>
      <c r="FM193" s="1"/>
      <c r="FO193" s="1"/>
      <c r="FP193" s="1"/>
      <c r="FQ193" s="1"/>
      <c r="FR193" s="1"/>
      <c r="FT193" s="1"/>
      <c r="FU193" s="1"/>
      <c r="FV193" s="1"/>
      <c r="FW193" s="1"/>
      <c r="FY193" s="1"/>
      <c r="FZ193" s="1"/>
      <c r="GA193" s="1"/>
      <c r="GB193" s="1"/>
      <c r="GD193" s="1"/>
      <c r="GE193" s="1"/>
      <c r="GF193" s="1"/>
      <c r="GG193" s="1"/>
      <c r="GI193" s="1"/>
      <c r="GJ193" s="1"/>
      <c r="GK193" s="1"/>
      <c r="GL193" s="1"/>
      <c r="GN193" s="1"/>
      <c r="GO193" s="1"/>
      <c r="GP193" s="1"/>
      <c r="GQ193" s="1"/>
      <c r="GS193" s="1"/>
      <c r="GT193" s="1"/>
      <c r="GU193" s="1"/>
      <c r="GV193" s="1"/>
      <c r="GX193" s="1"/>
      <c r="GY193" s="1"/>
      <c r="GZ193" s="1"/>
      <c r="HA193" s="1"/>
      <c r="HC193" s="1"/>
      <c r="HD193" s="1"/>
      <c r="HE193" s="1"/>
      <c r="HF193" s="1"/>
      <c r="HH193" s="1"/>
      <c r="HI193" s="1"/>
      <c r="HJ193" s="1"/>
      <c r="HK193" s="1"/>
      <c r="HM193" s="1"/>
      <c r="HN193" s="1"/>
      <c r="HO193" s="1"/>
      <c r="HP193" s="1"/>
      <c r="HR193" s="1"/>
      <c r="HS193" s="1"/>
      <c r="HT193" s="1"/>
      <c r="HU193" s="1"/>
      <c r="HW193" s="1"/>
      <c r="HX193" s="1"/>
      <c r="HY193" s="1"/>
      <c r="HZ193" s="1"/>
      <c r="IB193" s="1"/>
      <c r="IC193" s="1"/>
      <c r="ID193" s="1"/>
      <c r="IE193" s="1"/>
      <c r="IG193" s="1"/>
      <c r="IH193" s="1"/>
      <c r="II193" s="1"/>
      <c r="IJ193" s="1"/>
      <c r="IL193" s="1"/>
      <c r="IM193" s="1"/>
      <c r="IN193" s="1"/>
      <c r="IO193" s="1"/>
      <c r="IQ193" s="1"/>
      <c r="IR193" s="1"/>
      <c r="IS193" s="1"/>
      <c r="IT193" s="1"/>
      <c r="IV193" s="1"/>
      <c r="IW193" s="1"/>
      <c r="IX193" s="1"/>
      <c r="IY193" s="1"/>
      <c r="JA193" s="1"/>
      <c r="JB193" s="1"/>
      <c r="JC193" s="1"/>
      <c r="JD193" s="1"/>
      <c r="JF193" s="1"/>
      <c r="JG193" s="1"/>
      <c r="JH193" s="1"/>
      <c r="JI193" s="1"/>
      <c r="JK193" s="1"/>
      <c r="JL193" s="1"/>
      <c r="JM193" s="1"/>
      <c r="JN193" s="1"/>
      <c r="JP193" s="1"/>
      <c r="JQ193" s="1"/>
      <c r="JR193" s="1"/>
      <c r="JS193" s="1"/>
      <c r="JT193" s="1"/>
      <c r="JU193" s="1"/>
      <c r="JV193" s="1"/>
      <c r="JW193" s="1"/>
      <c r="JX193" s="1"/>
      <c r="JZ193" s="1"/>
      <c r="KA193" s="1"/>
      <c r="KB193" s="1"/>
      <c r="KC193" s="1"/>
      <c r="KE193" s="1"/>
      <c r="KF193" s="1"/>
      <c r="KG193" s="1"/>
      <c r="KH193" s="1"/>
      <c r="KJ193" s="1"/>
      <c r="KK193" s="1"/>
      <c r="KL193" s="1"/>
      <c r="KM193" s="1"/>
      <c r="KO193" s="1"/>
      <c r="KP193" s="1"/>
      <c r="KQ193" s="1"/>
      <c r="KR193" s="1"/>
      <c r="KT193" s="1"/>
      <c r="KU193" s="1"/>
      <c r="KV193" s="1"/>
      <c r="KW193" s="1"/>
      <c r="KY193" s="1"/>
      <c r="KZ193" s="1"/>
      <c r="LA193" s="1"/>
      <c r="LB193" s="1"/>
      <c r="LD193" s="1"/>
      <c r="LE193" s="1"/>
      <c r="LF193" s="1"/>
      <c r="LG193" s="1"/>
      <c r="LH193" s="1"/>
      <c r="LI193" s="1"/>
      <c r="LJ193" s="1"/>
      <c r="LK193" s="1"/>
      <c r="LL193" s="1"/>
      <c r="LN193" s="1"/>
    </row>
    <row r="194" spans="1:326" x14ac:dyDescent="0.25">
      <c r="A194" t="s">
        <v>232</v>
      </c>
      <c r="B194" s="1">
        <v>-3.0159479999999999E-12</v>
      </c>
      <c r="C194" s="1">
        <v>5.4205549999999996E-12</v>
      </c>
      <c r="D194" s="1">
        <v>-8.4365029999999996E-12</v>
      </c>
      <c r="E194" s="1">
        <v>1.781353E-11</v>
      </c>
      <c r="F194" s="1">
        <v>-0.47360099999999999</v>
      </c>
      <c r="G194" s="1">
        <v>-9.0478450000000004E-12</v>
      </c>
      <c r="H194" s="1">
        <v>9.9444780000000001E-12</v>
      </c>
      <c r="I194" s="1">
        <v>-1.8992319999999999E-11</v>
      </c>
      <c r="J194" s="1">
        <v>1.7795810000000001E-11</v>
      </c>
      <c r="K194" s="1">
        <v>-1.0672360000000001</v>
      </c>
      <c r="L194" s="1">
        <v>-2.8651509999999999E-11</v>
      </c>
      <c r="M194" s="1">
        <v>-6.72475E-12</v>
      </c>
      <c r="N194" s="1">
        <v>-2.1926759999999999E-11</v>
      </c>
      <c r="O194" s="1">
        <v>1.798565E-11</v>
      </c>
      <c r="P194" s="1">
        <v>-1.219125</v>
      </c>
      <c r="Q194" s="1">
        <v>-5.8810990000000004E-11</v>
      </c>
      <c r="R194" s="1">
        <v>-2.4412880000000001E-11</v>
      </c>
      <c r="S194" s="1">
        <v>-3.439811E-11</v>
      </c>
      <c r="T194" s="1">
        <v>1.7916479999999998E-11</v>
      </c>
      <c r="U194" s="1">
        <v>-1.919915</v>
      </c>
      <c r="V194" s="1">
        <v>-1.794489E-10</v>
      </c>
      <c r="W194" s="1">
        <v>-7.584702E-11</v>
      </c>
      <c r="X194" s="1">
        <v>-1.0360189999999999E-10</v>
      </c>
      <c r="Y194" s="1">
        <v>1.779113E-11</v>
      </c>
      <c r="Z194" s="1">
        <v>-5.8232330000000001</v>
      </c>
      <c r="AA194" s="1">
        <v>-3.5889790000000002E-10</v>
      </c>
      <c r="AB194" s="1">
        <v>-5.791436E-11</v>
      </c>
      <c r="AC194" s="1">
        <v>-3.0098350000000001E-10</v>
      </c>
      <c r="AD194" s="1">
        <v>1.7943150000000001E-11</v>
      </c>
      <c r="AE194" s="1">
        <v>-16.774280000000001</v>
      </c>
      <c r="AF194" s="1">
        <v>-7.7057480000000004E-10</v>
      </c>
      <c r="AG194" s="1">
        <v>-4.5076199999999998E-11</v>
      </c>
      <c r="AH194" s="1">
        <v>-7.254986E-10</v>
      </c>
      <c r="AI194" s="1">
        <v>1.7960710000000001E-11</v>
      </c>
      <c r="AJ194" s="1">
        <v>-40.393650000000001</v>
      </c>
      <c r="AK194" s="1">
        <v>-1.135505E-9</v>
      </c>
      <c r="AL194" s="1">
        <v>-3.5539279999999999E-11</v>
      </c>
      <c r="AM194" s="1">
        <v>-1.0999649999999999E-9</v>
      </c>
      <c r="AN194" s="1">
        <v>1.7943219999999999E-11</v>
      </c>
      <c r="AO194" s="1">
        <v>-61.30256</v>
      </c>
      <c r="AP194" s="1">
        <v>-1.461227E-9</v>
      </c>
      <c r="AQ194" s="1">
        <v>-3.2645599999999998E-11</v>
      </c>
      <c r="AR194" s="1">
        <v>-1.4285809999999999E-9</v>
      </c>
      <c r="AS194" s="1">
        <v>1.8017289999999999E-11</v>
      </c>
      <c r="AT194" s="1">
        <v>-79.289479999999998</v>
      </c>
      <c r="AU194" s="1">
        <v>-1.6210720000000001E-9</v>
      </c>
      <c r="AV194" s="1">
        <v>-7.4991149999999996E-12</v>
      </c>
      <c r="AW194" s="1">
        <v>-1.613573E-9</v>
      </c>
      <c r="AX194" s="1">
        <v>1.779685E-11</v>
      </c>
      <c r="AY194" s="1">
        <v>-90.666219999999996</v>
      </c>
      <c r="AZ194" s="1">
        <v>-1.675359E-9</v>
      </c>
      <c r="BA194" s="1">
        <v>-1.9603659999999998E-11</v>
      </c>
      <c r="BB194" s="1">
        <v>-1.655756E-9</v>
      </c>
      <c r="BC194" s="1">
        <v>1.8027660000000001E-11</v>
      </c>
      <c r="BD194" s="1">
        <v>-91.845280000000002</v>
      </c>
      <c r="BE194" s="1">
        <v>-1.6075000000000001E-9</v>
      </c>
      <c r="BF194" s="1">
        <v>7.7436509999999996E-13</v>
      </c>
      <c r="BG194" s="1">
        <v>-1.608275E-9</v>
      </c>
      <c r="BH194" s="1">
        <v>1.7791189999999999E-11</v>
      </c>
      <c r="BI194" s="1">
        <v>-90.39725</v>
      </c>
      <c r="BJ194" s="1">
        <v>-1.4838470000000001E-9</v>
      </c>
      <c r="BK194" s="1">
        <v>-3.9940940000000003E-12</v>
      </c>
      <c r="BL194" s="1">
        <v>-1.479852E-9</v>
      </c>
      <c r="BM194" s="1">
        <v>1.774072E-11</v>
      </c>
      <c r="BN194" s="1">
        <v>-83.415580000000006</v>
      </c>
      <c r="BO194" s="1">
        <v>-1.3933679999999999E-9</v>
      </c>
      <c r="BP194" s="1">
        <v>1.5976370000000001E-11</v>
      </c>
      <c r="BQ194" s="1">
        <v>-1.409344E-9</v>
      </c>
      <c r="BR194" s="1">
        <v>1.7701289999999999E-11</v>
      </c>
      <c r="BS194" s="1">
        <v>-79.618189999999998</v>
      </c>
      <c r="BT194" s="1">
        <v>-1.307414E-9</v>
      </c>
      <c r="BU194" s="1">
        <v>3.985942E-11</v>
      </c>
      <c r="BV194" s="1">
        <v>-1.347273E-9</v>
      </c>
      <c r="BW194" s="1">
        <v>1.7820830000000001E-11</v>
      </c>
      <c r="BX194" s="1">
        <v>-75.601039999999998</v>
      </c>
      <c r="BY194" s="1">
        <v>-1.150584E-9</v>
      </c>
      <c r="BZ194" s="1">
        <v>3.2890139999999999E-11</v>
      </c>
      <c r="CA194" s="1">
        <v>-1.1834740000000001E-9</v>
      </c>
      <c r="CB194" s="1">
        <v>1.7862969999999999E-11</v>
      </c>
      <c r="CC194" s="1">
        <v>-66.252960000000002</v>
      </c>
      <c r="CD194" s="1">
        <v>-1.04201E-9</v>
      </c>
      <c r="CE194" s="1">
        <v>2.9466630000000002E-11</v>
      </c>
      <c r="CF194" s="1">
        <v>-1.071477E-9</v>
      </c>
      <c r="CG194" s="1">
        <v>1.7857410000000001E-11</v>
      </c>
      <c r="CH194" s="1">
        <v>-60.001820000000002</v>
      </c>
      <c r="CI194" s="1">
        <v>-9.1383230000000005E-10</v>
      </c>
      <c r="CJ194" s="1">
        <v>5.6039579999999998E-11</v>
      </c>
      <c r="CK194" s="1">
        <v>-9.698720000000001E-10</v>
      </c>
      <c r="CL194" s="1">
        <v>1.7904970000000001E-11</v>
      </c>
      <c r="CM194" s="1">
        <v>-54.167760000000001</v>
      </c>
      <c r="CN194" s="1">
        <v>-7.9319439999999998E-10</v>
      </c>
      <c r="CO194" s="1">
        <v>5.8362680000000002E-11</v>
      </c>
      <c r="CP194" s="1">
        <v>-8.5155699999999998E-10</v>
      </c>
      <c r="CQ194" s="1">
        <v>1.789299E-11</v>
      </c>
      <c r="CR194" s="1">
        <v>-47.591659999999997</v>
      </c>
      <c r="CS194" s="1">
        <v>-6.4088900000000004E-10</v>
      </c>
      <c r="CT194" s="1">
        <v>6.194921E-11</v>
      </c>
      <c r="CU194" s="1">
        <v>-7.0283819999999997E-10</v>
      </c>
      <c r="CV194" s="1">
        <v>1.779652E-11</v>
      </c>
      <c r="CW194" s="1">
        <v>-39.493000000000002</v>
      </c>
      <c r="CX194" s="1">
        <v>-5.2025109999999998E-10</v>
      </c>
      <c r="CY194" s="1">
        <v>9.1293569999999995E-11</v>
      </c>
      <c r="CZ194" s="1">
        <v>-6.1154459999999996E-10</v>
      </c>
      <c r="DA194" s="1">
        <v>1.788118E-11</v>
      </c>
      <c r="DB194" s="1">
        <v>-34.20046</v>
      </c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</row>
    <row r="195" spans="1:326" x14ac:dyDescent="0.25">
      <c r="A195" t="s">
        <v>233</v>
      </c>
      <c r="B195" s="1">
        <v>-3.0159479999999999E-12</v>
      </c>
      <c r="C195" s="1">
        <v>5.4205549999999996E-12</v>
      </c>
      <c r="D195" s="1">
        <v>-8.4365029999999996E-12</v>
      </c>
      <c r="E195" s="1">
        <v>1.781353E-11</v>
      </c>
      <c r="F195" s="1">
        <v>-0.47360099999999999</v>
      </c>
      <c r="G195" s="1">
        <v>-9.0478450000000004E-12</v>
      </c>
      <c r="H195" s="1">
        <v>9.9444780000000001E-12</v>
      </c>
      <c r="I195" s="1">
        <v>-1.8992319999999999E-11</v>
      </c>
      <c r="J195" s="1">
        <v>1.7795810000000001E-11</v>
      </c>
      <c r="K195" s="1">
        <v>-1.0672360000000001</v>
      </c>
      <c r="L195" s="1">
        <v>-2.8651509999999999E-11</v>
      </c>
      <c r="M195" s="1">
        <v>-6.72475E-12</v>
      </c>
      <c r="N195" s="1">
        <v>-2.1926759999999999E-11</v>
      </c>
      <c r="O195" s="1">
        <v>1.798565E-11</v>
      </c>
      <c r="P195" s="1">
        <v>-1.219125</v>
      </c>
      <c r="Q195" s="1">
        <v>-5.8810990000000004E-11</v>
      </c>
      <c r="R195" s="1">
        <v>-2.4412880000000001E-11</v>
      </c>
      <c r="S195" s="1">
        <v>-3.439811E-11</v>
      </c>
      <c r="T195" s="1">
        <v>1.7916479999999998E-11</v>
      </c>
      <c r="U195" s="1">
        <v>-1.919915</v>
      </c>
      <c r="V195" s="1">
        <v>-1.794489E-10</v>
      </c>
      <c r="W195" s="1">
        <v>-7.584702E-11</v>
      </c>
      <c r="X195" s="1">
        <v>-1.0360189999999999E-10</v>
      </c>
      <c r="Y195" s="1">
        <v>1.779113E-11</v>
      </c>
      <c r="Z195" s="1">
        <v>-5.8232330000000001</v>
      </c>
      <c r="AA195" s="1">
        <v>-3.5889790000000002E-10</v>
      </c>
      <c r="AB195" s="1">
        <v>-5.791436E-11</v>
      </c>
      <c r="AC195" s="1">
        <v>-3.0098350000000001E-10</v>
      </c>
      <c r="AD195" s="1">
        <v>1.7943150000000001E-11</v>
      </c>
      <c r="AE195" s="1">
        <v>-16.774280000000001</v>
      </c>
      <c r="AF195" s="1">
        <v>-7.7057480000000004E-10</v>
      </c>
      <c r="AG195" s="1">
        <v>-4.5076199999999998E-11</v>
      </c>
      <c r="AH195" s="1">
        <v>-7.254986E-10</v>
      </c>
      <c r="AI195" s="1">
        <v>1.7960710000000001E-11</v>
      </c>
      <c r="AJ195" s="1">
        <v>-40.393650000000001</v>
      </c>
      <c r="AK195" s="1">
        <v>-1.135505E-9</v>
      </c>
      <c r="AL195" s="1">
        <v>-3.5539279999999999E-11</v>
      </c>
      <c r="AM195" s="1">
        <v>-1.0999649999999999E-9</v>
      </c>
      <c r="AN195" s="1">
        <v>1.7943219999999999E-11</v>
      </c>
      <c r="AO195" s="1">
        <v>-61.30256</v>
      </c>
      <c r="AP195" s="1">
        <v>-1.461227E-9</v>
      </c>
      <c r="AQ195" s="1">
        <v>-3.2645599999999998E-11</v>
      </c>
      <c r="AR195" s="1">
        <v>-1.4285809999999999E-9</v>
      </c>
      <c r="AS195" s="1">
        <v>1.8017289999999999E-11</v>
      </c>
      <c r="AT195" s="1">
        <v>-79.289479999999998</v>
      </c>
      <c r="AU195" s="1">
        <v>-1.6210720000000001E-9</v>
      </c>
      <c r="AV195" s="1">
        <v>-7.4991149999999996E-12</v>
      </c>
      <c r="AW195" s="1">
        <v>-1.613573E-9</v>
      </c>
      <c r="AX195" s="1">
        <v>1.779685E-11</v>
      </c>
      <c r="AY195" s="1">
        <v>-90.666219999999996</v>
      </c>
      <c r="AZ195" s="1">
        <v>-1.675359E-9</v>
      </c>
      <c r="BA195" s="1">
        <v>-1.9603659999999998E-11</v>
      </c>
      <c r="BB195" s="1">
        <v>-1.655756E-9</v>
      </c>
      <c r="BC195" s="1">
        <v>1.8027660000000001E-11</v>
      </c>
      <c r="BD195" s="1">
        <v>-91.845280000000002</v>
      </c>
      <c r="BE195" s="1">
        <v>-1.6075000000000001E-9</v>
      </c>
      <c r="BF195" s="1">
        <v>7.7436509999999996E-13</v>
      </c>
      <c r="BG195" s="1">
        <v>-1.608275E-9</v>
      </c>
      <c r="BH195" s="1">
        <v>1.7791189999999999E-11</v>
      </c>
      <c r="BI195" s="1">
        <v>-90.39725</v>
      </c>
      <c r="BJ195" s="1">
        <v>-1.4838470000000001E-9</v>
      </c>
      <c r="BK195" s="1">
        <v>-3.9940940000000003E-12</v>
      </c>
      <c r="BL195" s="1">
        <v>-1.479852E-9</v>
      </c>
      <c r="BM195" s="1">
        <v>1.774072E-11</v>
      </c>
      <c r="BN195" s="1">
        <v>-83.415580000000006</v>
      </c>
      <c r="BO195" s="1">
        <v>-1.3933679999999999E-9</v>
      </c>
      <c r="BP195" s="1">
        <v>1.5976370000000001E-11</v>
      </c>
      <c r="BQ195" s="1">
        <v>-1.409344E-9</v>
      </c>
      <c r="BR195" s="1">
        <v>1.7701289999999999E-11</v>
      </c>
      <c r="BS195" s="1">
        <v>-79.618189999999998</v>
      </c>
      <c r="BT195" s="1">
        <v>-1.307414E-9</v>
      </c>
      <c r="BU195" s="1">
        <v>3.985942E-11</v>
      </c>
      <c r="BV195" s="1">
        <v>-1.347273E-9</v>
      </c>
      <c r="BW195" s="1">
        <v>1.7820830000000001E-11</v>
      </c>
      <c r="BX195" s="1">
        <v>-75.601039999999998</v>
      </c>
      <c r="BY195" s="1">
        <v>-1.150584E-9</v>
      </c>
      <c r="BZ195" s="1">
        <v>3.2890139999999999E-11</v>
      </c>
      <c r="CA195" s="1">
        <v>-1.1834740000000001E-9</v>
      </c>
      <c r="CB195" s="1">
        <v>1.7862969999999999E-11</v>
      </c>
      <c r="CC195" s="1">
        <v>-66.252960000000002</v>
      </c>
      <c r="CD195" s="1">
        <v>-1.04201E-9</v>
      </c>
      <c r="CE195" s="1">
        <v>2.9466630000000002E-11</v>
      </c>
      <c r="CF195" s="1">
        <v>-1.071477E-9</v>
      </c>
      <c r="CG195" s="1">
        <v>1.7857410000000001E-11</v>
      </c>
      <c r="CH195" s="1">
        <v>-60.001820000000002</v>
      </c>
      <c r="CI195" s="1">
        <v>-9.1383230000000005E-10</v>
      </c>
      <c r="CJ195" s="1">
        <v>5.6039579999999998E-11</v>
      </c>
      <c r="CK195" s="1">
        <v>-9.698720000000001E-10</v>
      </c>
      <c r="CL195" s="1">
        <v>1.7904970000000001E-11</v>
      </c>
      <c r="CM195" s="1">
        <v>-54.167760000000001</v>
      </c>
      <c r="CN195" s="1">
        <v>-7.9319439999999998E-10</v>
      </c>
      <c r="CO195" s="1">
        <v>5.8362680000000002E-11</v>
      </c>
      <c r="CP195" s="1">
        <v>-8.5155699999999998E-10</v>
      </c>
      <c r="CQ195" s="1">
        <v>1.789299E-11</v>
      </c>
      <c r="CR195" s="1">
        <v>-47.591659999999997</v>
      </c>
      <c r="CS195" s="1">
        <v>-6.4088900000000004E-10</v>
      </c>
      <c r="CT195" s="1">
        <v>6.194921E-11</v>
      </c>
      <c r="CU195" s="1">
        <v>-7.0283819999999997E-10</v>
      </c>
      <c r="CV195" s="1">
        <v>1.779652E-11</v>
      </c>
      <c r="CW195" s="1">
        <v>-39.493000000000002</v>
      </c>
      <c r="CX195" s="1">
        <v>-5.2025109999999998E-10</v>
      </c>
      <c r="CY195" s="1">
        <v>9.1293569999999995E-11</v>
      </c>
      <c r="CZ195" s="1">
        <v>-6.1154459999999996E-10</v>
      </c>
      <c r="DA195" s="1">
        <v>1.788118E-11</v>
      </c>
      <c r="DB195" s="1">
        <v>-34.20046</v>
      </c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</row>
    <row r="196" spans="1:326" x14ac:dyDescent="0.25">
      <c r="A196" t="s">
        <v>0</v>
      </c>
      <c r="B196" s="1">
        <v>-3.0159479999999999E-12</v>
      </c>
      <c r="C196" s="1">
        <v>5.4205549999999996E-12</v>
      </c>
      <c r="D196" s="1">
        <v>-8.4365029999999996E-12</v>
      </c>
      <c r="E196" s="1">
        <v>1.781353E-11</v>
      </c>
      <c r="F196" s="1">
        <v>-0.47360099999999999</v>
      </c>
      <c r="G196" s="1">
        <v>-9.0478450000000004E-12</v>
      </c>
      <c r="H196" s="1">
        <v>9.9444780000000001E-12</v>
      </c>
      <c r="I196" s="1">
        <v>-1.8992319999999999E-11</v>
      </c>
      <c r="J196" s="1">
        <v>1.7795810000000001E-11</v>
      </c>
      <c r="K196" s="1">
        <v>-1.0672360000000001</v>
      </c>
      <c r="L196" s="1">
        <v>-2.8651509999999999E-11</v>
      </c>
      <c r="M196" s="1">
        <v>-6.72475E-12</v>
      </c>
      <c r="N196" s="1">
        <v>-2.1926759999999999E-11</v>
      </c>
      <c r="O196" s="1">
        <v>1.798565E-11</v>
      </c>
      <c r="P196" s="1">
        <v>-1.219125</v>
      </c>
      <c r="Q196" s="1">
        <v>-5.8810990000000004E-11</v>
      </c>
      <c r="R196" s="1">
        <v>-2.4412880000000001E-11</v>
      </c>
      <c r="S196" s="1">
        <v>-3.439811E-11</v>
      </c>
      <c r="T196" s="1">
        <v>1.7916479999999998E-11</v>
      </c>
      <c r="U196" s="1">
        <v>-1.919915</v>
      </c>
      <c r="V196" s="1">
        <v>-1.794489E-10</v>
      </c>
      <c r="W196" s="1">
        <v>-7.584702E-11</v>
      </c>
      <c r="X196" s="1">
        <v>-1.0360189999999999E-10</v>
      </c>
      <c r="Y196" s="1">
        <v>1.779113E-11</v>
      </c>
      <c r="Z196" s="1">
        <v>-5.8232330000000001</v>
      </c>
      <c r="AA196" s="1">
        <v>-3.5889790000000002E-10</v>
      </c>
      <c r="AB196" s="1">
        <v>-5.791436E-11</v>
      </c>
      <c r="AC196" s="1">
        <v>-3.0098350000000001E-10</v>
      </c>
      <c r="AD196" s="1">
        <v>1.7943150000000001E-11</v>
      </c>
      <c r="AE196" s="1">
        <v>-16.774280000000001</v>
      </c>
      <c r="AF196" s="1">
        <v>-7.7057480000000004E-10</v>
      </c>
      <c r="AG196" s="1">
        <v>-4.5076199999999998E-11</v>
      </c>
      <c r="AH196" s="1">
        <v>-7.254986E-10</v>
      </c>
      <c r="AI196" s="1">
        <v>1.7960710000000001E-11</v>
      </c>
      <c r="AJ196" s="1">
        <v>-40.393650000000001</v>
      </c>
      <c r="AK196" s="1">
        <v>-1.135505E-9</v>
      </c>
      <c r="AL196" s="1">
        <v>-3.5539279999999999E-11</v>
      </c>
      <c r="AM196" s="1">
        <v>-1.0999649999999999E-9</v>
      </c>
      <c r="AN196" s="1">
        <v>1.7943219999999999E-11</v>
      </c>
      <c r="AO196" s="1">
        <v>-61.30256</v>
      </c>
      <c r="AP196" s="1">
        <v>-1.461227E-9</v>
      </c>
      <c r="AQ196" s="1">
        <v>-3.2645599999999998E-11</v>
      </c>
      <c r="AR196" s="1">
        <v>-1.4285809999999999E-9</v>
      </c>
      <c r="AS196" s="1">
        <v>1.8017289999999999E-11</v>
      </c>
      <c r="AT196" s="1">
        <v>-79.289479999999998</v>
      </c>
      <c r="AU196" s="1">
        <v>-1.6210720000000001E-9</v>
      </c>
      <c r="AV196" s="1">
        <v>-7.4991149999999996E-12</v>
      </c>
      <c r="AW196" s="1">
        <v>-1.613573E-9</v>
      </c>
      <c r="AX196" s="1">
        <v>1.779685E-11</v>
      </c>
      <c r="AY196" s="1">
        <v>-90.666219999999996</v>
      </c>
      <c r="AZ196" s="1">
        <v>-1.675359E-9</v>
      </c>
      <c r="BA196" s="1">
        <v>-1.9603659999999998E-11</v>
      </c>
      <c r="BB196" s="1">
        <v>-1.655756E-9</v>
      </c>
      <c r="BC196" s="1">
        <v>1.8027660000000001E-11</v>
      </c>
      <c r="BD196" s="1">
        <v>-91.845280000000002</v>
      </c>
      <c r="BE196" s="1">
        <v>-1.6075000000000001E-9</v>
      </c>
      <c r="BF196" s="1">
        <v>7.7436509999999996E-13</v>
      </c>
      <c r="BG196" s="1">
        <v>-1.608275E-9</v>
      </c>
      <c r="BH196" s="1">
        <v>1.7791189999999999E-11</v>
      </c>
      <c r="BI196" s="1">
        <v>-90.39725</v>
      </c>
      <c r="BJ196" s="1">
        <v>-1.4838470000000001E-9</v>
      </c>
      <c r="BK196" s="1">
        <v>-3.9940940000000003E-12</v>
      </c>
      <c r="BL196" s="1">
        <v>-1.479852E-9</v>
      </c>
      <c r="BM196" s="1">
        <v>1.774072E-11</v>
      </c>
      <c r="BN196" s="1">
        <v>-83.415580000000006</v>
      </c>
      <c r="BO196" s="1">
        <v>-1.3933679999999999E-9</v>
      </c>
      <c r="BP196" s="1">
        <v>1.5976370000000001E-11</v>
      </c>
      <c r="BQ196" s="1">
        <v>-1.409344E-9</v>
      </c>
      <c r="BR196" s="1">
        <v>1.7701289999999999E-11</v>
      </c>
      <c r="BS196" s="1">
        <v>-79.618189999999998</v>
      </c>
      <c r="BT196" s="1">
        <v>-1.307414E-9</v>
      </c>
      <c r="BU196" s="1">
        <v>3.985942E-11</v>
      </c>
      <c r="BV196" s="1">
        <v>-1.347273E-9</v>
      </c>
      <c r="BW196" s="1">
        <v>1.7820830000000001E-11</v>
      </c>
      <c r="BX196" s="1">
        <v>-75.601039999999998</v>
      </c>
      <c r="BY196" s="1">
        <v>-1.150584E-9</v>
      </c>
      <c r="BZ196" s="1">
        <v>3.2890139999999999E-11</v>
      </c>
      <c r="CA196" s="1">
        <v>-1.1834740000000001E-9</v>
      </c>
      <c r="CB196" s="1">
        <v>1.7862969999999999E-11</v>
      </c>
      <c r="CC196" s="1">
        <v>-66.252960000000002</v>
      </c>
      <c r="CD196" s="1">
        <v>-1.04201E-9</v>
      </c>
      <c r="CE196" s="1">
        <v>2.9466630000000002E-11</v>
      </c>
      <c r="CF196" s="1">
        <v>-1.071477E-9</v>
      </c>
      <c r="CG196" s="1">
        <v>1.7857410000000001E-11</v>
      </c>
      <c r="CH196" s="1">
        <v>-60.001820000000002</v>
      </c>
      <c r="CI196" s="1">
        <v>-9.1383230000000005E-10</v>
      </c>
      <c r="CJ196" s="1">
        <v>5.6039579999999998E-11</v>
      </c>
      <c r="CK196" s="1">
        <v>-9.698720000000001E-10</v>
      </c>
      <c r="CL196" s="1">
        <v>1.7904970000000001E-11</v>
      </c>
      <c r="CM196" s="1">
        <v>-54.167760000000001</v>
      </c>
      <c r="CN196" s="1">
        <v>-7.9319439999999998E-10</v>
      </c>
      <c r="CO196" s="1">
        <v>5.8362680000000002E-11</v>
      </c>
      <c r="CP196" s="1">
        <v>-8.5155699999999998E-10</v>
      </c>
      <c r="CQ196" s="1">
        <v>1.789299E-11</v>
      </c>
      <c r="CR196" s="1">
        <v>-47.591659999999997</v>
      </c>
      <c r="CS196" s="1">
        <v>-6.4088900000000004E-10</v>
      </c>
      <c r="CT196" s="1">
        <v>6.194921E-11</v>
      </c>
      <c r="CU196" s="1">
        <v>-7.0283819999999997E-10</v>
      </c>
      <c r="CV196" s="1">
        <v>1.779652E-11</v>
      </c>
      <c r="CW196" s="1">
        <v>-39.493000000000002</v>
      </c>
      <c r="CX196" s="1">
        <v>-5.2025109999999998E-10</v>
      </c>
      <c r="CY196" s="1">
        <v>9.1293569999999995E-11</v>
      </c>
      <c r="CZ196" s="1">
        <v>-6.1154459999999996E-10</v>
      </c>
      <c r="DA196" s="1">
        <v>1.788118E-11</v>
      </c>
      <c r="DB196" s="1">
        <v>-34.20046</v>
      </c>
      <c r="DC196" s="1"/>
      <c r="DD196" s="1"/>
      <c r="DE196" s="1"/>
      <c r="DG196" s="1"/>
      <c r="DH196" s="1"/>
      <c r="DI196" s="1"/>
      <c r="DJ196" s="1"/>
      <c r="DL196" s="1"/>
      <c r="EQ196" s="1"/>
      <c r="ER196" s="1"/>
      <c r="ES196" s="1"/>
      <c r="EU196" s="1"/>
      <c r="EV196" s="1"/>
      <c r="EW196" s="1"/>
      <c r="EX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I196" s="1"/>
      <c r="GJ196" s="1"/>
      <c r="GK196" s="1"/>
      <c r="GL196" s="1"/>
      <c r="GN196" s="1"/>
      <c r="GO196" s="1"/>
      <c r="GP196" s="1"/>
      <c r="GQ196" s="1"/>
      <c r="GR196" s="1"/>
      <c r="GS196" s="1"/>
      <c r="GT196" s="1"/>
      <c r="GU196" s="1"/>
      <c r="GV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W196" s="1"/>
      <c r="HX196" s="1"/>
      <c r="HY196" s="1"/>
      <c r="HZ196" s="1"/>
      <c r="IB196" s="1"/>
      <c r="IC196" s="1"/>
      <c r="ID196" s="1"/>
      <c r="IE196" s="1"/>
      <c r="IG196" s="1"/>
      <c r="IH196" s="1"/>
      <c r="II196" s="1"/>
      <c r="IJ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T196" s="1"/>
      <c r="KU196" s="1"/>
      <c r="KV196" s="1"/>
      <c r="KW196" s="1"/>
      <c r="KY196" s="1"/>
      <c r="KZ196" s="1"/>
      <c r="LA196" s="1"/>
      <c r="LB196" s="1"/>
      <c r="LC196" s="1"/>
      <c r="LD196" s="1"/>
      <c r="LE196" s="1"/>
      <c r="LF196" s="1"/>
      <c r="LG196" s="1"/>
      <c r="LI196" s="1"/>
      <c r="LJ196" s="1"/>
      <c r="LK196" s="1"/>
      <c r="LL196" s="1"/>
      <c r="LN196" s="1"/>
    </row>
    <row r="197" spans="1:326" x14ac:dyDescent="0.25">
      <c r="A197" t="s">
        <v>234</v>
      </c>
      <c r="B197" s="1">
        <v>-3.0159479999999999E-12</v>
      </c>
      <c r="C197" s="1">
        <v>5.4205549999999996E-12</v>
      </c>
      <c r="D197" s="1">
        <v>-8.4365029999999996E-12</v>
      </c>
      <c r="E197" s="1">
        <v>1.781353E-11</v>
      </c>
      <c r="F197" s="1">
        <v>-0.47360099999999999</v>
      </c>
      <c r="G197" s="1">
        <v>-9.0478450000000004E-12</v>
      </c>
      <c r="H197" s="1">
        <v>9.9444780000000001E-12</v>
      </c>
      <c r="I197" s="1">
        <v>-1.8992319999999999E-11</v>
      </c>
      <c r="J197" s="1">
        <v>1.7795810000000001E-11</v>
      </c>
      <c r="K197" s="1">
        <v>-1.0672360000000001</v>
      </c>
      <c r="L197" s="1">
        <v>-2.8651509999999999E-11</v>
      </c>
      <c r="M197" s="1">
        <v>-6.72475E-12</v>
      </c>
      <c r="N197" s="1">
        <v>-2.1926759999999999E-11</v>
      </c>
      <c r="O197" s="1">
        <v>1.798565E-11</v>
      </c>
      <c r="P197" s="1">
        <v>-1.219125</v>
      </c>
      <c r="Q197" s="1">
        <v>-5.8810990000000004E-11</v>
      </c>
      <c r="R197" s="1">
        <v>-2.4412880000000001E-11</v>
      </c>
      <c r="S197" s="1">
        <v>-3.439811E-11</v>
      </c>
      <c r="T197" s="1">
        <v>1.7916479999999998E-11</v>
      </c>
      <c r="U197" s="1">
        <v>-1.919915</v>
      </c>
      <c r="V197" s="1">
        <v>-1.794489E-10</v>
      </c>
      <c r="W197" s="1">
        <v>-7.584702E-11</v>
      </c>
      <c r="X197" s="1">
        <v>-1.0360189999999999E-10</v>
      </c>
      <c r="Y197" s="1">
        <v>1.779113E-11</v>
      </c>
      <c r="Z197" s="1">
        <v>-5.8232330000000001</v>
      </c>
      <c r="AA197" s="1">
        <v>-3.5889790000000002E-10</v>
      </c>
      <c r="AB197" s="1">
        <v>-5.791436E-11</v>
      </c>
      <c r="AC197" s="1">
        <v>-3.0098350000000001E-10</v>
      </c>
      <c r="AD197" s="1">
        <v>1.7943150000000001E-11</v>
      </c>
      <c r="AE197" s="1">
        <v>-16.774280000000001</v>
      </c>
      <c r="AF197" s="1">
        <v>-7.7057480000000004E-10</v>
      </c>
      <c r="AG197" s="1">
        <v>-4.5076199999999998E-11</v>
      </c>
      <c r="AH197" s="1">
        <v>-7.254986E-10</v>
      </c>
      <c r="AI197" s="1">
        <v>1.7960710000000001E-11</v>
      </c>
      <c r="AJ197" s="1">
        <v>-40.393650000000001</v>
      </c>
      <c r="AK197" s="1">
        <v>-1.135505E-9</v>
      </c>
      <c r="AL197" s="1">
        <v>-3.5539279999999999E-11</v>
      </c>
      <c r="AM197" s="1">
        <v>-1.0999649999999999E-9</v>
      </c>
      <c r="AN197" s="1">
        <v>1.7943219999999999E-11</v>
      </c>
      <c r="AO197" s="1">
        <v>-61.30256</v>
      </c>
      <c r="AP197" s="1">
        <v>-1.461227E-9</v>
      </c>
      <c r="AQ197" s="1">
        <v>-3.2645599999999998E-11</v>
      </c>
      <c r="AR197" s="1">
        <v>-1.4285809999999999E-9</v>
      </c>
      <c r="AS197" s="1">
        <v>1.8017289999999999E-11</v>
      </c>
      <c r="AT197" s="1">
        <v>-79.289479999999998</v>
      </c>
      <c r="AU197" s="1">
        <v>-1.6210720000000001E-9</v>
      </c>
      <c r="AV197" s="1">
        <v>-7.4991149999999996E-12</v>
      </c>
      <c r="AW197" s="1">
        <v>-1.613573E-9</v>
      </c>
      <c r="AX197" s="1">
        <v>1.779685E-11</v>
      </c>
      <c r="AY197" s="1">
        <v>-90.666219999999996</v>
      </c>
      <c r="AZ197" s="1">
        <v>-1.675359E-9</v>
      </c>
      <c r="BA197" s="1">
        <v>-1.9603659999999998E-11</v>
      </c>
      <c r="BB197" s="1">
        <v>-1.655756E-9</v>
      </c>
      <c r="BC197" s="1">
        <v>1.8027660000000001E-11</v>
      </c>
      <c r="BD197" s="1">
        <v>-91.845280000000002</v>
      </c>
      <c r="BE197" s="1">
        <v>-1.6075000000000001E-9</v>
      </c>
      <c r="BF197" s="1">
        <v>7.7436509999999996E-13</v>
      </c>
      <c r="BG197" s="1">
        <v>-1.608275E-9</v>
      </c>
      <c r="BH197" s="1">
        <v>1.7791189999999999E-11</v>
      </c>
      <c r="BI197" s="1">
        <v>-90.39725</v>
      </c>
      <c r="BJ197" s="1">
        <v>-1.4838470000000001E-9</v>
      </c>
      <c r="BK197" s="1">
        <v>-3.9940940000000003E-12</v>
      </c>
      <c r="BL197" s="1">
        <v>-1.479852E-9</v>
      </c>
      <c r="BM197" s="1">
        <v>1.774072E-11</v>
      </c>
      <c r="BN197" s="1">
        <v>-83.415580000000006</v>
      </c>
      <c r="BO197" s="1">
        <v>-1.3933679999999999E-9</v>
      </c>
      <c r="BP197" s="1">
        <v>1.5976370000000001E-11</v>
      </c>
      <c r="BQ197" s="1">
        <v>-1.409344E-9</v>
      </c>
      <c r="BR197" s="1">
        <v>1.7701289999999999E-11</v>
      </c>
      <c r="BS197" s="1">
        <v>-79.618189999999998</v>
      </c>
      <c r="BT197" s="1">
        <v>-1.307414E-9</v>
      </c>
      <c r="BU197" s="1">
        <v>3.985942E-11</v>
      </c>
      <c r="BV197" s="1">
        <v>-1.347273E-9</v>
      </c>
      <c r="BW197" s="1">
        <v>1.7820830000000001E-11</v>
      </c>
      <c r="BX197" s="1">
        <v>-75.601039999999998</v>
      </c>
      <c r="BY197" s="1">
        <v>-1.150584E-9</v>
      </c>
      <c r="BZ197" s="1">
        <v>3.2890139999999999E-11</v>
      </c>
      <c r="CA197" s="1">
        <v>-1.1834740000000001E-9</v>
      </c>
      <c r="CB197" s="1">
        <v>1.7862969999999999E-11</v>
      </c>
      <c r="CC197" s="1">
        <v>-66.252960000000002</v>
      </c>
      <c r="CD197" s="1">
        <v>-1.04201E-9</v>
      </c>
      <c r="CE197" s="1">
        <v>2.9466630000000002E-11</v>
      </c>
      <c r="CF197" s="1">
        <v>-1.071477E-9</v>
      </c>
      <c r="CG197" s="1">
        <v>1.7857410000000001E-11</v>
      </c>
      <c r="CH197" s="1">
        <v>-60.001820000000002</v>
      </c>
      <c r="CI197" s="1">
        <v>-9.1383230000000005E-10</v>
      </c>
      <c r="CJ197" s="1">
        <v>5.6039579999999998E-11</v>
      </c>
      <c r="CK197" s="1">
        <v>-9.698720000000001E-10</v>
      </c>
      <c r="CL197" s="1">
        <v>1.7904970000000001E-11</v>
      </c>
      <c r="CM197" s="1">
        <v>-54.167760000000001</v>
      </c>
      <c r="CN197" s="1">
        <v>-7.9319439999999998E-10</v>
      </c>
      <c r="CO197" s="1">
        <v>5.8362680000000002E-11</v>
      </c>
      <c r="CP197" s="1">
        <v>-8.5155699999999998E-10</v>
      </c>
      <c r="CQ197" s="1">
        <v>1.789299E-11</v>
      </c>
      <c r="CR197" s="1">
        <v>-47.591659999999997</v>
      </c>
      <c r="CS197" s="1">
        <v>-6.4088900000000004E-10</v>
      </c>
      <c r="CT197" s="1">
        <v>6.194921E-11</v>
      </c>
      <c r="CU197" s="1">
        <v>-7.0283819999999997E-10</v>
      </c>
      <c r="CV197" s="1">
        <v>1.779652E-11</v>
      </c>
      <c r="CW197" s="1">
        <v>-39.493000000000002</v>
      </c>
      <c r="CX197" s="1">
        <v>-5.2025109999999998E-10</v>
      </c>
      <c r="CY197" s="1">
        <v>9.1293569999999995E-11</v>
      </c>
      <c r="CZ197" s="1">
        <v>-6.1154459999999996E-10</v>
      </c>
      <c r="DA197" s="1">
        <v>1.788118E-11</v>
      </c>
      <c r="DB197" s="1">
        <v>-34.20046</v>
      </c>
      <c r="DC197" s="1"/>
      <c r="DD197" s="1"/>
      <c r="DE197" s="1"/>
      <c r="DG197" s="1"/>
      <c r="DH197" s="1"/>
      <c r="DI197" s="1"/>
      <c r="DJ197" s="1"/>
      <c r="DL197" s="1"/>
      <c r="EQ197" s="1"/>
      <c r="ER197" s="1"/>
      <c r="ES197" s="1"/>
      <c r="EU197" s="1"/>
      <c r="EV197" s="1"/>
      <c r="EW197" s="1"/>
      <c r="EX197" s="1"/>
      <c r="EZ197" s="1"/>
      <c r="FA197" s="1"/>
      <c r="FB197" s="1"/>
      <c r="FC197" s="1"/>
      <c r="FE197" s="1"/>
      <c r="FF197" s="1"/>
      <c r="FG197" s="1"/>
      <c r="FH197" s="1"/>
      <c r="FJ197" s="1"/>
      <c r="FK197" s="1"/>
      <c r="FL197" s="1"/>
      <c r="FM197" s="1"/>
      <c r="FO197" s="1"/>
      <c r="FP197" s="1"/>
      <c r="FQ197" s="1"/>
      <c r="FR197" s="1"/>
      <c r="FT197" s="1"/>
      <c r="FU197" s="1"/>
      <c r="FV197" s="1"/>
      <c r="FW197" s="1"/>
      <c r="FY197" s="1"/>
      <c r="FZ197" s="1"/>
      <c r="GA197" s="1"/>
      <c r="GB197" s="1"/>
      <c r="GD197" s="1"/>
      <c r="GE197" s="1"/>
      <c r="GF197" s="1"/>
      <c r="GG197" s="1"/>
      <c r="GI197" s="1"/>
      <c r="GJ197" s="1"/>
      <c r="GK197" s="1"/>
      <c r="GL197" s="1"/>
      <c r="GN197" s="1"/>
      <c r="GO197" s="1"/>
      <c r="GP197" s="1"/>
      <c r="GQ197" s="1"/>
      <c r="GS197" s="1"/>
      <c r="GT197" s="1"/>
      <c r="GU197" s="1"/>
      <c r="GV197" s="1"/>
      <c r="GX197" s="1"/>
      <c r="GY197" s="1"/>
      <c r="GZ197" s="1"/>
      <c r="HA197" s="1"/>
      <c r="HC197" s="1"/>
      <c r="HD197" s="1"/>
      <c r="HE197" s="1"/>
      <c r="HF197" s="1"/>
      <c r="HH197" s="1"/>
      <c r="HI197" s="1"/>
      <c r="HJ197" s="1"/>
      <c r="HK197" s="1"/>
      <c r="HM197" s="1"/>
      <c r="HN197" s="1"/>
      <c r="HO197" s="1"/>
      <c r="HP197" s="1"/>
      <c r="HR197" s="1"/>
      <c r="HS197" s="1"/>
      <c r="HT197" s="1"/>
      <c r="HU197" s="1"/>
      <c r="HW197" s="1"/>
      <c r="HX197" s="1"/>
      <c r="HY197" s="1"/>
      <c r="HZ197" s="1"/>
      <c r="IB197" s="1"/>
      <c r="IC197" s="1"/>
      <c r="ID197" s="1"/>
      <c r="IE197" s="1"/>
      <c r="IG197" s="1"/>
      <c r="IH197" s="1"/>
      <c r="II197" s="1"/>
      <c r="IJ197" s="1"/>
      <c r="IL197" s="1"/>
      <c r="IM197" s="1"/>
      <c r="IN197" s="1"/>
      <c r="IO197" s="1"/>
      <c r="IQ197" s="1"/>
      <c r="IR197" s="1"/>
      <c r="IS197" s="1"/>
      <c r="IT197" s="1"/>
      <c r="IV197" s="1"/>
      <c r="IW197" s="1"/>
      <c r="IX197" s="1"/>
      <c r="IY197" s="1"/>
      <c r="JA197" s="1"/>
      <c r="JB197" s="1"/>
      <c r="JC197" s="1"/>
      <c r="JD197" s="1"/>
      <c r="JF197" s="1"/>
      <c r="JG197" s="1"/>
      <c r="JH197" s="1"/>
      <c r="JI197" s="1"/>
      <c r="JK197" s="1"/>
      <c r="JL197" s="1"/>
      <c r="JM197" s="1"/>
      <c r="JN197" s="1"/>
      <c r="JP197" s="1"/>
      <c r="JQ197" s="1"/>
      <c r="JR197" s="1"/>
      <c r="JS197" s="1"/>
      <c r="JU197" s="1"/>
      <c r="JV197" s="1"/>
      <c r="JW197" s="1"/>
      <c r="JX197" s="1"/>
      <c r="JZ197" s="1"/>
      <c r="KA197" s="1"/>
      <c r="KB197" s="1"/>
      <c r="KC197" s="1"/>
      <c r="KE197" s="1"/>
      <c r="KF197" s="1"/>
      <c r="KG197" s="1"/>
      <c r="KH197" s="1"/>
      <c r="KJ197" s="1"/>
      <c r="KK197" s="1"/>
      <c r="KL197" s="1"/>
      <c r="KM197" s="1"/>
      <c r="KO197" s="1"/>
      <c r="KP197" s="1"/>
      <c r="KQ197" s="1"/>
      <c r="KR197" s="1"/>
      <c r="KT197" s="1"/>
      <c r="KU197" s="1"/>
      <c r="KV197" s="1"/>
      <c r="KW197" s="1"/>
      <c r="KY197" s="1"/>
      <c r="KZ197" s="1"/>
      <c r="LA197" s="1"/>
      <c r="LB197" s="1"/>
      <c r="LD197" s="1"/>
      <c r="LE197" s="1"/>
      <c r="LF197" s="1"/>
      <c r="LG197" s="1"/>
      <c r="LI197" s="1"/>
      <c r="LJ197" s="1"/>
      <c r="LK197" s="1"/>
      <c r="LL197" s="1"/>
      <c r="LN197" s="1"/>
    </row>
    <row r="198" spans="1:326" x14ac:dyDescent="0.25">
      <c r="A198" t="s">
        <v>235</v>
      </c>
      <c r="B198" s="1">
        <v>-3.0159479999999999E-12</v>
      </c>
      <c r="C198" s="1">
        <v>5.4205549999999996E-12</v>
      </c>
      <c r="D198" s="1">
        <v>-8.4365029999999996E-12</v>
      </c>
      <c r="E198" s="1">
        <v>1.781353E-11</v>
      </c>
      <c r="F198" s="1">
        <v>-0.47360099999999999</v>
      </c>
      <c r="G198" s="1">
        <v>-9.0478450000000004E-12</v>
      </c>
      <c r="H198" s="1">
        <v>9.9444780000000001E-12</v>
      </c>
      <c r="I198" s="1">
        <v>-1.8992319999999999E-11</v>
      </c>
      <c r="J198" s="1">
        <v>1.7795810000000001E-11</v>
      </c>
      <c r="K198" s="1">
        <v>-1.0672360000000001</v>
      </c>
      <c r="L198" s="1">
        <v>-2.8651509999999999E-11</v>
      </c>
      <c r="M198" s="1">
        <v>-6.72475E-12</v>
      </c>
      <c r="N198" s="1">
        <v>-2.1926759999999999E-11</v>
      </c>
      <c r="O198" s="1">
        <v>1.798565E-11</v>
      </c>
      <c r="P198" s="1">
        <v>-1.219125</v>
      </c>
      <c r="Q198" s="1">
        <v>-5.8810990000000004E-11</v>
      </c>
      <c r="R198" s="1">
        <v>-2.4412880000000001E-11</v>
      </c>
      <c r="S198" s="1">
        <v>-3.439811E-11</v>
      </c>
      <c r="T198" s="1">
        <v>1.7916479999999998E-11</v>
      </c>
      <c r="U198" s="1">
        <v>-1.919915</v>
      </c>
      <c r="V198" s="1">
        <v>-1.794489E-10</v>
      </c>
      <c r="W198" s="1">
        <v>-7.584702E-11</v>
      </c>
      <c r="X198" s="1">
        <v>-1.0360189999999999E-10</v>
      </c>
      <c r="Y198" s="1">
        <v>1.779113E-11</v>
      </c>
      <c r="Z198" s="1">
        <v>-5.8232330000000001</v>
      </c>
      <c r="AA198" s="1">
        <v>-3.5889790000000002E-10</v>
      </c>
      <c r="AB198" s="1">
        <v>-5.791436E-11</v>
      </c>
      <c r="AC198" s="1">
        <v>-3.0098350000000001E-10</v>
      </c>
      <c r="AD198" s="1">
        <v>1.7943150000000001E-11</v>
      </c>
      <c r="AE198" s="1">
        <v>-16.774280000000001</v>
      </c>
      <c r="AF198" s="1">
        <v>-7.7057480000000004E-10</v>
      </c>
      <c r="AG198" s="1">
        <v>-4.5076199999999998E-11</v>
      </c>
      <c r="AH198" s="1">
        <v>-7.254986E-10</v>
      </c>
      <c r="AI198" s="1">
        <v>1.7960710000000001E-11</v>
      </c>
      <c r="AJ198" s="1">
        <v>-40.393650000000001</v>
      </c>
      <c r="AK198" s="1">
        <v>-1.135505E-9</v>
      </c>
      <c r="AL198" s="1">
        <v>-3.5539279999999999E-11</v>
      </c>
      <c r="AM198" s="1">
        <v>-1.0999649999999999E-9</v>
      </c>
      <c r="AN198" s="1">
        <v>1.7943219999999999E-11</v>
      </c>
      <c r="AO198" s="1">
        <v>-61.30256</v>
      </c>
      <c r="AP198" s="1">
        <v>-1.461227E-9</v>
      </c>
      <c r="AQ198" s="1">
        <v>-3.2645599999999998E-11</v>
      </c>
      <c r="AR198" s="1">
        <v>-1.4285809999999999E-9</v>
      </c>
      <c r="AS198" s="1">
        <v>1.8017289999999999E-11</v>
      </c>
      <c r="AT198" s="1">
        <v>-79.289479999999998</v>
      </c>
      <c r="AU198" s="1">
        <v>-1.6210720000000001E-9</v>
      </c>
      <c r="AV198" s="1">
        <v>-7.4991149999999996E-12</v>
      </c>
      <c r="AW198" s="1">
        <v>-1.613573E-9</v>
      </c>
      <c r="AX198" s="1">
        <v>1.779685E-11</v>
      </c>
      <c r="AY198" s="1">
        <v>-90.666219999999996</v>
      </c>
      <c r="AZ198" s="1">
        <v>-1.675359E-9</v>
      </c>
      <c r="BA198" s="1">
        <v>-1.9603659999999998E-11</v>
      </c>
      <c r="BB198" s="1">
        <v>-1.655756E-9</v>
      </c>
      <c r="BC198" s="1">
        <v>1.8027660000000001E-11</v>
      </c>
      <c r="BD198" s="1">
        <v>-91.845280000000002</v>
      </c>
      <c r="BE198" s="1">
        <v>-1.6075000000000001E-9</v>
      </c>
      <c r="BF198" s="1">
        <v>7.7436509999999996E-13</v>
      </c>
      <c r="BG198" s="1">
        <v>-1.608275E-9</v>
      </c>
      <c r="BH198" s="1">
        <v>1.7791189999999999E-11</v>
      </c>
      <c r="BI198" s="1">
        <v>-90.39725</v>
      </c>
      <c r="BJ198" s="1">
        <v>-1.4838470000000001E-9</v>
      </c>
      <c r="BK198" s="1">
        <v>-3.9940940000000003E-12</v>
      </c>
      <c r="BL198" s="1">
        <v>-1.479852E-9</v>
      </c>
      <c r="BM198" s="1">
        <v>1.774072E-11</v>
      </c>
      <c r="BN198" s="1">
        <v>-83.415580000000006</v>
      </c>
      <c r="BO198" s="1">
        <v>-1.3933679999999999E-9</v>
      </c>
      <c r="BP198" s="1">
        <v>1.5976370000000001E-11</v>
      </c>
      <c r="BQ198" s="1">
        <v>-1.409344E-9</v>
      </c>
      <c r="BR198" s="1">
        <v>1.7701289999999999E-11</v>
      </c>
      <c r="BS198" s="1">
        <v>-79.618189999999998</v>
      </c>
      <c r="BT198" s="1">
        <v>-1.307414E-9</v>
      </c>
      <c r="BU198" s="1">
        <v>3.985942E-11</v>
      </c>
      <c r="BV198" s="1">
        <v>-1.347273E-9</v>
      </c>
      <c r="BW198" s="1">
        <v>1.7820830000000001E-11</v>
      </c>
      <c r="BX198" s="1">
        <v>-75.601039999999998</v>
      </c>
      <c r="BY198" s="1">
        <v>-1.150584E-9</v>
      </c>
      <c r="BZ198" s="1">
        <v>3.2890139999999999E-11</v>
      </c>
      <c r="CA198" s="1">
        <v>-1.1834740000000001E-9</v>
      </c>
      <c r="CB198" s="1">
        <v>1.7862969999999999E-11</v>
      </c>
      <c r="CC198" s="1">
        <v>-66.252960000000002</v>
      </c>
      <c r="CD198" s="1">
        <v>-1.04201E-9</v>
      </c>
      <c r="CE198" s="1">
        <v>2.9466630000000002E-11</v>
      </c>
      <c r="CF198" s="1">
        <v>-1.071477E-9</v>
      </c>
      <c r="CG198" s="1">
        <v>1.7857410000000001E-11</v>
      </c>
      <c r="CH198" s="1">
        <v>-60.001820000000002</v>
      </c>
      <c r="CI198" s="1">
        <v>-9.1383230000000005E-10</v>
      </c>
      <c r="CJ198" s="1">
        <v>5.6039579999999998E-11</v>
      </c>
      <c r="CK198" s="1">
        <v>-9.698720000000001E-10</v>
      </c>
      <c r="CL198" s="1">
        <v>1.7904970000000001E-11</v>
      </c>
      <c r="CM198" s="1">
        <v>-54.167760000000001</v>
      </c>
      <c r="CN198" s="1">
        <v>-7.9319439999999998E-10</v>
      </c>
      <c r="CO198" s="1">
        <v>5.8362680000000002E-11</v>
      </c>
      <c r="CP198" s="1">
        <v>-8.5155699999999998E-10</v>
      </c>
      <c r="CQ198" s="1">
        <v>1.789299E-11</v>
      </c>
      <c r="CR198" s="1">
        <v>-47.591659999999997</v>
      </c>
      <c r="CS198" s="1">
        <v>-6.4088900000000004E-10</v>
      </c>
      <c r="CT198" s="1">
        <v>6.194921E-11</v>
      </c>
      <c r="CU198" s="1">
        <v>-7.0283819999999997E-10</v>
      </c>
      <c r="CV198" s="1">
        <v>1.779652E-11</v>
      </c>
      <c r="CW198" s="1">
        <v>-39.493000000000002</v>
      </c>
      <c r="CX198" s="1">
        <v>-5.2025109999999998E-10</v>
      </c>
      <c r="CY198" s="1">
        <v>9.1293569999999995E-11</v>
      </c>
      <c r="CZ198" s="1">
        <v>-6.1154459999999996E-10</v>
      </c>
      <c r="DA198" s="1">
        <v>1.788118E-11</v>
      </c>
      <c r="DB198" s="1">
        <v>-34.20046</v>
      </c>
      <c r="DC198" s="1"/>
      <c r="DD198" s="1"/>
      <c r="DE198" s="1"/>
      <c r="DG198" s="1"/>
      <c r="DH198" s="1"/>
      <c r="DI198" s="1"/>
      <c r="DJ198" s="1"/>
      <c r="DL198" s="1"/>
      <c r="EQ198" s="1"/>
      <c r="ER198" s="1"/>
      <c r="ES198" s="1"/>
      <c r="EU198" s="1"/>
      <c r="EV198" s="1"/>
      <c r="EW198" s="1"/>
      <c r="EX198" s="1"/>
      <c r="EZ198" s="1"/>
      <c r="FA198" s="1"/>
      <c r="FB198" s="1"/>
      <c r="FC198" s="1"/>
      <c r="FE198" s="1"/>
      <c r="FF198" s="1"/>
      <c r="FG198" s="1"/>
      <c r="FH198" s="1"/>
      <c r="FJ198" s="1"/>
      <c r="FK198" s="1"/>
      <c r="FL198" s="1"/>
      <c r="FM198" s="1"/>
      <c r="FO198" s="1"/>
      <c r="FP198" s="1"/>
      <c r="FQ198" s="1"/>
      <c r="FR198" s="1"/>
      <c r="FT198" s="1"/>
      <c r="FU198" s="1"/>
      <c r="FV198" s="1"/>
      <c r="FW198" s="1"/>
      <c r="FY198" s="1"/>
      <c r="FZ198" s="1"/>
      <c r="GA198" s="1"/>
      <c r="GB198" s="1"/>
      <c r="GD198" s="1"/>
      <c r="GE198" s="1"/>
      <c r="GF198" s="1"/>
      <c r="GG198" s="1"/>
      <c r="GI198" s="1"/>
      <c r="GJ198" s="1"/>
      <c r="GK198" s="1"/>
      <c r="GL198" s="1"/>
      <c r="GN198" s="1"/>
      <c r="GO198" s="1"/>
      <c r="GP198" s="1"/>
      <c r="GQ198" s="1"/>
      <c r="GS198" s="1"/>
      <c r="GT198" s="1"/>
      <c r="GU198" s="1"/>
      <c r="GV198" s="1"/>
      <c r="GX198" s="1"/>
      <c r="GY198" s="1"/>
      <c r="GZ198" s="1"/>
      <c r="HA198" s="1"/>
      <c r="HC198" s="1"/>
      <c r="HD198" s="1"/>
      <c r="HE198" s="1"/>
      <c r="HF198" s="1"/>
      <c r="HH198" s="1"/>
      <c r="HI198" s="1"/>
      <c r="HJ198" s="1"/>
      <c r="HK198" s="1"/>
      <c r="HM198" s="1"/>
      <c r="HN198" s="1"/>
      <c r="HO198" s="1"/>
      <c r="HP198" s="1"/>
      <c r="HR198" s="1"/>
      <c r="HS198" s="1"/>
      <c r="HT198" s="1"/>
      <c r="HU198" s="1"/>
      <c r="HW198" s="1"/>
      <c r="HX198" s="1"/>
      <c r="HY198" s="1"/>
      <c r="HZ198" s="1"/>
      <c r="IB198" s="1"/>
      <c r="IC198" s="1"/>
      <c r="ID198" s="1"/>
      <c r="IE198" s="1"/>
      <c r="IG198" s="1"/>
      <c r="IH198" s="1"/>
      <c r="II198" s="1"/>
      <c r="IJ198" s="1"/>
      <c r="IL198" s="1"/>
      <c r="IM198" s="1"/>
      <c r="IN198" s="1"/>
      <c r="IO198" s="1"/>
      <c r="IQ198" s="1"/>
      <c r="IR198" s="1"/>
      <c r="IS198" s="1"/>
      <c r="IT198" s="1"/>
      <c r="IV198" s="1"/>
      <c r="IW198" s="1"/>
      <c r="IX198" s="1"/>
      <c r="IY198" s="1"/>
      <c r="JA198" s="1"/>
      <c r="JB198" s="1"/>
      <c r="JC198" s="1"/>
      <c r="JD198" s="1"/>
      <c r="JF198" s="1"/>
      <c r="JG198" s="1"/>
      <c r="JH198" s="1"/>
      <c r="JI198" s="1"/>
      <c r="JK198" s="1"/>
      <c r="JL198" s="1"/>
      <c r="JM198" s="1"/>
      <c r="JN198" s="1"/>
      <c r="JP198" s="1"/>
      <c r="JQ198" s="1"/>
      <c r="JR198" s="1"/>
      <c r="JS198" s="1"/>
      <c r="JU198" s="1"/>
      <c r="JV198" s="1"/>
      <c r="JW198" s="1"/>
      <c r="JX198" s="1"/>
      <c r="JZ198" s="1"/>
      <c r="KA198" s="1"/>
      <c r="KB198" s="1"/>
      <c r="KC198" s="1"/>
      <c r="KE198" s="1"/>
      <c r="KF198" s="1"/>
      <c r="KG198" s="1"/>
      <c r="KH198" s="1"/>
      <c r="KJ198" s="1"/>
      <c r="KK198" s="1"/>
      <c r="KL198" s="1"/>
      <c r="KM198" s="1"/>
      <c r="KO198" s="1"/>
      <c r="KP198" s="1"/>
      <c r="KQ198" s="1"/>
      <c r="KR198" s="1"/>
      <c r="KT198" s="1"/>
      <c r="KU198" s="1"/>
      <c r="KV198" s="1"/>
      <c r="KW198" s="1"/>
      <c r="KY198" s="1"/>
      <c r="KZ198" s="1"/>
      <c r="LA198" s="1"/>
      <c r="LB198" s="1"/>
      <c r="LD198" s="1"/>
      <c r="LE198" s="1"/>
      <c r="LF198" s="1"/>
      <c r="LG198" s="1"/>
      <c r="LI198" s="1"/>
      <c r="LJ198" s="1"/>
      <c r="LK198" s="1"/>
      <c r="LL198" s="1"/>
      <c r="LN198" s="1"/>
    </row>
    <row r="199" spans="1:326" x14ac:dyDescent="0.25">
      <c r="A199" t="s">
        <v>236</v>
      </c>
      <c r="B199" s="1">
        <v>-3.0159479999999999E-12</v>
      </c>
      <c r="C199" s="1">
        <v>5.4205549999999996E-12</v>
      </c>
      <c r="D199" s="1">
        <v>-8.4365029999999996E-12</v>
      </c>
      <c r="E199" s="1">
        <v>1.781353E-11</v>
      </c>
      <c r="F199" s="1">
        <v>-0.47360099999999999</v>
      </c>
      <c r="G199" s="1">
        <v>-9.0478450000000004E-12</v>
      </c>
      <c r="H199" s="1">
        <v>9.9444780000000001E-12</v>
      </c>
      <c r="I199" s="1">
        <v>-1.8992319999999999E-11</v>
      </c>
      <c r="J199" s="1">
        <v>1.7795810000000001E-11</v>
      </c>
      <c r="K199" s="1">
        <v>-1.0672360000000001</v>
      </c>
      <c r="L199" s="1">
        <v>-2.8651509999999999E-11</v>
      </c>
      <c r="M199" s="1">
        <v>-6.72475E-12</v>
      </c>
      <c r="N199" s="1">
        <v>-2.1926759999999999E-11</v>
      </c>
      <c r="O199" s="1">
        <v>1.798565E-11</v>
      </c>
      <c r="P199" s="1">
        <v>-1.219125</v>
      </c>
      <c r="Q199" s="1">
        <v>-5.8810990000000004E-11</v>
      </c>
      <c r="R199" s="1">
        <v>-2.4412880000000001E-11</v>
      </c>
      <c r="S199" s="1">
        <v>-3.439811E-11</v>
      </c>
      <c r="T199" s="1">
        <v>1.7916479999999998E-11</v>
      </c>
      <c r="U199" s="1">
        <v>-1.919915</v>
      </c>
      <c r="V199" s="1">
        <v>-1.794489E-10</v>
      </c>
      <c r="W199" s="1">
        <v>-7.584702E-11</v>
      </c>
      <c r="X199" s="1">
        <v>-1.0360189999999999E-10</v>
      </c>
      <c r="Y199" s="1">
        <v>1.779113E-11</v>
      </c>
      <c r="Z199" s="1">
        <v>-5.8232330000000001</v>
      </c>
      <c r="AA199" s="1">
        <v>-3.5889790000000002E-10</v>
      </c>
      <c r="AB199" s="1">
        <v>-5.791436E-11</v>
      </c>
      <c r="AC199" s="1">
        <v>-3.0098350000000001E-10</v>
      </c>
      <c r="AD199" s="1">
        <v>1.7943150000000001E-11</v>
      </c>
      <c r="AE199" s="1">
        <v>-16.774280000000001</v>
      </c>
      <c r="AF199" s="1">
        <v>-7.7057480000000004E-10</v>
      </c>
      <c r="AG199" s="1">
        <v>-4.5076199999999998E-11</v>
      </c>
      <c r="AH199" s="1">
        <v>-7.254986E-10</v>
      </c>
      <c r="AI199" s="1">
        <v>1.7960710000000001E-11</v>
      </c>
      <c r="AJ199" s="1">
        <v>-40.393650000000001</v>
      </c>
      <c r="AK199" s="1">
        <v>-1.135505E-9</v>
      </c>
      <c r="AL199" s="1">
        <v>-3.5539279999999999E-11</v>
      </c>
      <c r="AM199" s="1">
        <v>-1.0999649999999999E-9</v>
      </c>
      <c r="AN199" s="1">
        <v>1.7943219999999999E-11</v>
      </c>
      <c r="AO199" s="1">
        <v>-61.30256</v>
      </c>
      <c r="AP199" s="1">
        <v>-1.461227E-9</v>
      </c>
      <c r="AQ199" s="1">
        <v>-3.2645599999999998E-11</v>
      </c>
      <c r="AR199" s="1">
        <v>-1.4285809999999999E-9</v>
      </c>
      <c r="AS199" s="1">
        <v>1.8017289999999999E-11</v>
      </c>
      <c r="AT199" s="1">
        <v>-79.289479999999998</v>
      </c>
      <c r="AU199" s="1">
        <v>-1.6210720000000001E-9</v>
      </c>
      <c r="AV199" s="1">
        <v>-7.4991149999999996E-12</v>
      </c>
      <c r="AW199" s="1">
        <v>-1.613573E-9</v>
      </c>
      <c r="AX199" s="1">
        <v>1.779685E-11</v>
      </c>
      <c r="AY199" s="1">
        <v>-90.666219999999996</v>
      </c>
      <c r="AZ199" s="1">
        <v>-1.675359E-9</v>
      </c>
      <c r="BA199" s="1">
        <v>-1.9603659999999998E-11</v>
      </c>
      <c r="BB199" s="1">
        <v>-1.655756E-9</v>
      </c>
      <c r="BC199" s="1">
        <v>1.8027660000000001E-11</v>
      </c>
      <c r="BD199" s="1">
        <v>-91.845280000000002</v>
      </c>
      <c r="BE199" s="1">
        <v>-1.6075000000000001E-9</v>
      </c>
      <c r="BF199" s="1">
        <v>7.7436509999999996E-13</v>
      </c>
      <c r="BG199" s="1">
        <v>-1.608275E-9</v>
      </c>
      <c r="BH199" s="1">
        <v>1.7791189999999999E-11</v>
      </c>
      <c r="BI199" s="1">
        <v>-90.39725</v>
      </c>
      <c r="BJ199" s="1">
        <v>-1.4838470000000001E-9</v>
      </c>
      <c r="BK199" s="1">
        <v>-3.9940940000000003E-12</v>
      </c>
      <c r="BL199" s="1">
        <v>-1.479852E-9</v>
      </c>
      <c r="BM199" s="1">
        <v>1.774072E-11</v>
      </c>
      <c r="BN199" s="1">
        <v>-83.415580000000006</v>
      </c>
      <c r="BO199" s="1">
        <v>-1.3933679999999999E-9</v>
      </c>
      <c r="BP199" s="1">
        <v>1.5976370000000001E-11</v>
      </c>
      <c r="BQ199" s="1">
        <v>-1.409344E-9</v>
      </c>
      <c r="BR199" s="1">
        <v>1.7701289999999999E-11</v>
      </c>
      <c r="BS199" s="1">
        <v>-79.618189999999998</v>
      </c>
      <c r="BT199" s="1">
        <v>-1.307414E-9</v>
      </c>
      <c r="BU199" s="1">
        <v>3.985942E-11</v>
      </c>
      <c r="BV199" s="1">
        <v>-1.347273E-9</v>
      </c>
      <c r="BW199" s="1">
        <v>1.7820830000000001E-11</v>
      </c>
      <c r="BX199" s="1">
        <v>-75.601039999999998</v>
      </c>
      <c r="BY199" s="1">
        <v>-1.150584E-9</v>
      </c>
      <c r="BZ199" s="1">
        <v>3.2890139999999999E-11</v>
      </c>
      <c r="CA199" s="1">
        <v>-1.1834740000000001E-9</v>
      </c>
      <c r="CB199" s="1">
        <v>1.7862969999999999E-11</v>
      </c>
      <c r="CC199" s="1">
        <v>-66.252960000000002</v>
      </c>
      <c r="CD199" s="1">
        <v>-1.04201E-9</v>
      </c>
      <c r="CE199" s="1">
        <v>2.9466630000000002E-11</v>
      </c>
      <c r="CF199" s="1">
        <v>-1.071477E-9</v>
      </c>
      <c r="CG199" s="1">
        <v>1.7857410000000001E-11</v>
      </c>
      <c r="CH199" s="1">
        <v>-60.001820000000002</v>
      </c>
      <c r="CI199" s="1">
        <v>-9.1383230000000005E-10</v>
      </c>
      <c r="CJ199" s="1">
        <v>5.6039579999999998E-11</v>
      </c>
      <c r="CK199" s="1">
        <v>-9.698720000000001E-10</v>
      </c>
      <c r="CL199" s="1">
        <v>1.7904970000000001E-11</v>
      </c>
      <c r="CM199" s="1">
        <v>-54.167760000000001</v>
      </c>
      <c r="CN199" s="1">
        <v>-7.9319439999999998E-10</v>
      </c>
      <c r="CO199" s="1">
        <v>5.8362680000000002E-11</v>
      </c>
      <c r="CP199" s="1">
        <v>-8.5155699999999998E-10</v>
      </c>
      <c r="CQ199" s="1">
        <v>1.789299E-11</v>
      </c>
      <c r="CR199" s="1">
        <v>-47.591659999999997</v>
      </c>
      <c r="CS199" s="1">
        <v>-6.4088900000000004E-10</v>
      </c>
      <c r="CT199" s="1">
        <v>6.194921E-11</v>
      </c>
      <c r="CU199" s="1">
        <v>-7.0283819999999997E-10</v>
      </c>
      <c r="CV199" s="1">
        <v>1.779652E-11</v>
      </c>
      <c r="CW199" s="1">
        <v>-39.493000000000002</v>
      </c>
      <c r="CX199" s="1">
        <v>-5.2025109999999998E-10</v>
      </c>
      <c r="CY199" s="1">
        <v>9.1293569999999995E-11</v>
      </c>
      <c r="CZ199" s="1">
        <v>-6.1154459999999996E-10</v>
      </c>
      <c r="DA199" s="1">
        <v>1.788118E-11</v>
      </c>
      <c r="DB199" s="1">
        <v>-34.20046</v>
      </c>
    </row>
    <row r="200" spans="1:326" x14ac:dyDescent="0.25">
      <c r="A200" t="s">
        <v>237</v>
      </c>
      <c r="B200" s="1">
        <v>-3.0159479999999999E-12</v>
      </c>
      <c r="C200" s="1">
        <v>5.4205549999999996E-12</v>
      </c>
      <c r="D200" s="1">
        <v>-8.4365029999999996E-12</v>
      </c>
      <c r="E200" s="1">
        <v>1.781353E-11</v>
      </c>
      <c r="F200" s="1">
        <v>-0.47360099999999999</v>
      </c>
      <c r="G200" s="1">
        <v>-9.0478450000000004E-12</v>
      </c>
      <c r="H200" s="1">
        <v>9.9444780000000001E-12</v>
      </c>
      <c r="I200" s="1">
        <v>-1.8992319999999999E-11</v>
      </c>
      <c r="J200" s="1">
        <v>1.7795810000000001E-11</v>
      </c>
      <c r="K200" s="1">
        <v>-1.0672360000000001</v>
      </c>
      <c r="L200" s="1">
        <v>-2.8651509999999999E-11</v>
      </c>
      <c r="M200" s="1">
        <v>-6.72475E-12</v>
      </c>
      <c r="N200" s="1">
        <v>-2.1926759999999999E-11</v>
      </c>
      <c r="O200" s="1">
        <v>1.798565E-11</v>
      </c>
      <c r="P200" s="1">
        <v>-1.219125</v>
      </c>
      <c r="Q200" s="1">
        <v>-5.8810990000000004E-11</v>
      </c>
      <c r="R200" s="1">
        <v>-2.4412880000000001E-11</v>
      </c>
      <c r="S200" s="1">
        <v>-3.439811E-11</v>
      </c>
      <c r="T200" s="1">
        <v>1.7916479999999998E-11</v>
      </c>
      <c r="U200" s="1">
        <v>-1.919915</v>
      </c>
      <c r="V200" s="1">
        <v>-1.794489E-10</v>
      </c>
      <c r="W200" s="1">
        <v>-7.584702E-11</v>
      </c>
      <c r="X200" s="1">
        <v>-1.0360189999999999E-10</v>
      </c>
      <c r="Y200" s="1">
        <v>1.779113E-11</v>
      </c>
      <c r="Z200" s="1">
        <v>-5.8232330000000001</v>
      </c>
      <c r="AA200" s="1">
        <v>-3.5889790000000002E-10</v>
      </c>
      <c r="AB200" s="1">
        <v>-5.791436E-11</v>
      </c>
      <c r="AC200" s="1">
        <v>-3.0098350000000001E-10</v>
      </c>
      <c r="AD200" s="1">
        <v>1.7943150000000001E-11</v>
      </c>
      <c r="AE200" s="1">
        <v>-16.774280000000001</v>
      </c>
      <c r="AF200" s="1">
        <v>-7.7057480000000004E-10</v>
      </c>
      <c r="AG200" s="1">
        <v>-4.5076199999999998E-11</v>
      </c>
      <c r="AH200" s="1">
        <v>-7.254986E-10</v>
      </c>
      <c r="AI200" s="1">
        <v>1.7960710000000001E-11</v>
      </c>
      <c r="AJ200" s="1">
        <v>-40.393650000000001</v>
      </c>
      <c r="AK200" s="1">
        <v>-1.135505E-9</v>
      </c>
      <c r="AL200" s="1">
        <v>-3.5539279999999999E-11</v>
      </c>
      <c r="AM200" s="1">
        <v>-1.0999649999999999E-9</v>
      </c>
      <c r="AN200" s="1">
        <v>1.7943219999999999E-11</v>
      </c>
      <c r="AO200" s="1">
        <v>-61.30256</v>
      </c>
      <c r="AP200" s="1">
        <v>-1.461227E-9</v>
      </c>
      <c r="AQ200" s="1">
        <v>-3.2645599999999998E-11</v>
      </c>
      <c r="AR200" s="1">
        <v>-1.4285809999999999E-9</v>
      </c>
      <c r="AS200" s="1">
        <v>1.8017289999999999E-11</v>
      </c>
      <c r="AT200" s="1">
        <v>-79.289479999999998</v>
      </c>
      <c r="AU200" s="1">
        <v>-1.6210720000000001E-9</v>
      </c>
      <c r="AV200" s="1">
        <v>-7.4991149999999996E-12</v>
      </c>
      <c r="AW200" s="1">
        <v>-1.613573E-9</v>
      </c>
      <c r="AX200" s="1">
        <v>1.779685E-11</v>
      </c>
      <c r="AY200" s="1">
        <v>-90.666219999999996</v>
      </c>
      <c r="AZ200" s="1">
        <v>-1.675359E-9</v>
      </c>
      <c r="BA200" s="1">
        <v>-1.9603659999999998E-11</v>
      </c>
      <c r="BB200" s="1">
        <v>-1.655756E-9</v>
      </c>
      <c r="BC200" s="1">
        <v>1.8027660000000001E-11</v>
      </c>
      <c r="BD200" s="1">
        <v>-91.845280000000002</v>
      </c>
      <c r="BE200" s="1">
        <v>-1.6075000000000001E-9</v>
      </c>
      <c r="BF200" s="1">
        <v>7.7436509999999996E-13</v>
      </c>
      <c r="BG200" s="1">
        <v>-1.608275E-9</v>
      </c>
      <c r="BH200" s="1">
        <v>1.7791189999999999E-11</v>
      </c>
      <c r="BI200" s="1">
        <v>-90.39725</v>
      </c>
      <c r="BJ200" s="1">
        <v>-1.4838470000000001E-9</v>
      </c>
      <c r="BK200" s="1">
        <v>-3.9940940000000003E-12</v>
      </c>
      <c r="BL200" s="1">
        <v>-1.479852E-9</v>
      </c>
      <c r="BM200" s="1">
        <v>1.774072E-11</v>
      </c>
      <c r="BN200" s="1">
        <v>-83.415580000000006</v>
      </c>
      <c r="BO200" s="1">
        <v>-1.3933679999999999E-9</v>
      </c>
      <c r="BP200" s="1">
        <v>1.5976370000000001E-11</v>
      </c>
      <c r="BQ200" s="1">
        <v>-1.409344E-9</v>
      </c>
      <c r="BR200" s="1">
        <v>1.7701289999999999E-11</v>
      </c>
      <c r="BS200" s="1">
        <v>-79.618189999999998</v>
      </c>
      <c r="BT200" s="1">
        <v>-1.307414E-9</v>
      </c>
      <c r="BU200" s="1">
        <v>3.985942E-11</v>
      </c>
      <c r="BV200" s="1">
        <v>-1.347273E-9</v>
      </c>
      <c r="BW200" s="1">
        <v>1.7820830000000001E-11</v>
      </c>
      <c r="BX200" s="1">
        <v>-75.601039999999998</v>
      </c>
      <c r="BY200" s="1">
        <v>-1.150584E-9</v>
      </c>
      <c r="BZ200" s="1">
        <v>3.2890139999999999E-11</v>
      </c>
      <c r="CA200" s="1">
        <v>-1.1834740000000001E-9</v>
      </c>
      <c r="CB200" s="1">
        <v>1.7862969999999999E-11</v>
      </c>
      <c r="CC200" s="1">
        <v>-66.252960000000002</v>
      </c>
      <c r="CD200" s="1">
        <v>-1.04201E-9</v>
      </c>
      <c r="CE200" s="1">
        <v>2.9466630000000002E-11</v>
      </c>
      <c r="CF200" s="1">
        <v>-1.071477E-9</v>
      </c>
      <c r="CG200" s="1">
        <v>1.7857410000000001E-11</v>
      </c>
      <c r="CH200" s="1">
        <v>-60.001820000000002</v>
      </c>
      <c r="CI200" s="1">
        <v>-9.1383230000000005E-10</v>
      </c>
      <c r="CJ200" s="1">
        <v>5.6039579999999998E-11</v>
      </c>
      <c r="CK200" s="1">
        <v>-9.698720000000001E-10</v>
      </c>
      <c r="CL200" s="1">
        <v>1.7904970000000001E-11</v>
      </c>
      <c r="CM200" s="1">
        <v>-54.167760000000001</v>
      </c>
      <c r="CN200" s="1">
        <v>-7.9319439999999998E-10</v>
      </c>
      <c r="CO200" s="1">
        <v>5.8362680000000002E-11</v>
      </c>
      <c r="CP200" s="1">
        <v>-8.5155699999999998E-10</v>
      </c>
      <c r="CQ200" s="1">
        <v>1.789299E-11</v>
      </c>
      <c r="CR200" s="1">
        <v>-47.591659999999997</v>
      </c>
      <c r="CS200" s="1">
        <v>-6.4088900000000004E-10</v>
      </c>
      <c r="CT200" s="1">
        <v>6.194921E-11</v>
      </c>
      <c r="CU200" s="1">
        <v>-7.0283819999999997E-10</v>
      </c>
      <c r="CV200" s="1">
        <v>1.779652E-11</v>
      </c>
      <c r="CW200" s="1">
        <v>-39.493000000000002</v>
      </c>
      <c r="CX200" s="1">
        <v>-5.2025109999999998E-10</v>
      </c>
      <c r="CY200" s="1">
        <v>9.1293569999999995E-11</v>
      </c>
      <c r="CZ200" s="1">
        <v>-6.1154459999999996E-10</v>
      </c>
      <c r="DA200" s="1">
        <v>1.788118E-11</v>
      </c>
      <c r="DB200" s="1">
        <v>-34.20046</v>
      </c>
    </row>
    <row r="201" spans="1:326" x14ac:dyDescent="0.25">
      <c r="A201" t="s">
        <v>238</v>
      </c>
      <c r="B201" s="1">
        <v>-3.0159479999999999E-12</v>
      </c>
      <c r="C201" s="1">
        <v>5.4205549999999996E-12</v>
      </c>
      <c r="D201" s="1">
        <v>-8.4365029999999996E-12</v>
      </c>
      <c r="E201" s="1">
        <v>1.781353E-11</v>
      </c>
      <c r="F201" s="1">
        <v>-0.47360099999999999</v>
      </c>
      <c r="G201" s="1">
        <v>-9.0478450000000004E-12</v>
      </c>
      <c r="H201" s="1">
        <v>9.9444780000000001E-12</v>
      </c>
      <c r="I201" s="1">
        <v>-1.8992319999999999E-11</v>
      </c>
      <c r="J201" s="1">
        <v>1.7795810000000001E-11</v>
      </c>
      <c r="K201" s="1">
        <v>-1.0672360000000001</v>
      </c>
      <c r="L201" s="1">
        <v>-2.8651509999999999E-11</v>
      </c>
      <c r="M201" s="1">
        <v>-6.72475E-12</v>
      </c>
      <c r="N201" s="1">
        <v>-2.1926759999999999E-11</v>
      </c>
      <c r="O201" s="1">
        <v>1.798565E-11</v>
      </c>
      <c r="P201" s="1">
        <v>-1.219125</v>
      </c>
      <c r="Q201" s="1">
        <v>-5.8810990000000004E-11</v>
      </c>
      <c r="R201" s="1">
        <v>-2.4412880000000001E-11</v>
      </c>
      <c r="S201" s="1">
        <v>-3.439811E-11</v>
      </c>
      <c r="T201" s="1">
        <v>1.7916479999999998E-11</v>
      </c>
      <c r="U201" s="1">
        <v>-1.919915</v>
      </c>
      <c r="V201" s="1">
        <v>-1.794489E-10</v>
      </c>
      <c r="W201" s="1">
        <v>-7.584702E-11</v>
      </c>
      <c r="X201" s="1">
        <v>-1.0360189999999999E-10</v>
      </c>
      <c r="Y201" s="1">
        <v>1.779113E-11</v>
      </c>
      <c r="Z201" s="1">
        <v>-5.8232330000000001</v>
      </c>
      <c r="AA201" s="1">
        <v>-3.5889790000000002E-10</v>
      </c>
      <c r="AB201" s="1">
        <v>-5.791436E-11</v>
      </c>
      <c r="AC201" s="1">
        <v>-3.0098350000000001E-10</v>
      </c>
      <c r="AD201" s="1">
        <v>1.7943150000000001E-11</v>
      </c>
      <c r="AE201" s="1">
        <v>-16.774280000000001</v>
      </c>
      <c r="AF201" s="1">
        <v>-7.7057480000000004E-10</v>
      </c>
      <c r="AG201" s="1">
        <v>-4.5076199999999998E-11</v>
      </c>
      <c r="AH201" s="1">
        <v>-7.254986E-10</v>
      </c>
      <c r="AI201" s="1">
        <v>1.7960710000000001E-11</v>
      </c>
      <c r="AJ201" s="1">
        <v>-40.393650000000001</v>
      </c>
      <c r="AK201" s="1">
        <v>-1.135505E-9</v>
      </c>
      <c r="AL201" s="1">
        <v>-3.5539279999999999E-11</v>
      </c>
      <c r="AM201" s="1">
        <v>-1.0999649999999999E-9</v>
      </c>
      <c r="AN201" s="1">
        <v>1.7943219999999999E-11</v>
      </c>
      <c r="AO201" s="1">
        <v>-61.30256</v>
      </c>
      <c r="AP201" s="1">
        <v>-1.461227E-9</v>
      </c>
      <c r="AQ201" s="1">
        <v>-3.2645599999999998E-11</v>
      </c>
      <c r="AR201" s="1">
        <v>-1.4285809999999999E-9</v>
      </c>
      <c r="AS201" s="1">
        <v>1.8017289999999999E-11</v>
      </c>
      <c r="AT201" s="1">
        <v>-79.289479999999998</v>
      </c>
      <c r="AU201" s="1">
        <v>-1.6210720000000001E-9</v>
      </c>
      <c r="AV201" s="1">
        <v>-7.4991149999999996E-12</v>
      </c>
      <c r="AW201" s="1">
        <v>-1.613573E-9</v>
      </c>
      <c r="AX201" s="1">
        <v>1.779685E-11</v>
      </c>
      <c r="AY201" s="1">
        <v>-90.666219999999996</v>
      </c>
      <c r="AZ201" s="1">
        <v>-1.675359E-9</v>
      </c>
      <c r="BA201" s="1">
        <v>-1.9603659999999998E-11</v>
      </c>
      <c r="BB201" s="1">
        <v>-1.655756E-9</v>
      </c>
      <c r="BC201" s="1">
        <v>1.8027660000000001E-11</v>
      </c>
      <c r="BD201" s="1">
        <v>-91.845280000000002</v>
      </c>
      <c r="BE201" s="1">
        <v>-1.6075000000000001E-9</v>
      </c>
      <c r="BF201" s="1">
        <v>7.7436509999999996E-13</v>
      </c>
      <c r="BG201" s="1">
        <v>-1.608275E-9</v>
      </c>
      <c r="BH201" s="1">
        <v>1.7791189999999999E-11</v>
      </c>
      <c r="BI201" s="1">
        <v>-90.39725</v>
      </c>
      <c r="BJ201" s="1">
        <v>-1.4838470000000001E-9</v>
      </c>
      <c r="BK201" s="1">
        <v>-3.9940940000000003E-12</v>
      </c>
      <c r="BL201" s="1">
        <v>-1.479852E-9</v>
      </c>
      <c r="BM201" s="1">
        <v>1.774072E-11</v>
      </c>
      <c r="BN201" s="1">
        <v>-83.415580000000006</v>
      </c>
      <c r="BO201" s="1">
        <v>-1.3933679999999999E-9</v>
      </c>
      <c r="BP201" s="1">
        <v>1.5976370000000001E-11</v>
      </c>
      <c r="BQ201" s="1">
        <v>-1.409344E-9</v>
      </c>
      <c r="BR201" s="1">
        <v>1.7701289999999999E-11</v>
      </c>
      <c r="BS201" s="1">
        <v>-79.618189999999998</v>
      </c>
      <c r="BT201" s="1">
        <v>-1.307414E-9</v>
      </c>
      <c r="BU201" s="1">
        <v>3.985942E-11</v>
      </c>
      <c r="BV201" s="1">
        <v>-1.347273E-9</v>
      </c>
      <c r="BW201" s="1">
        <v>1.7820830000000001E-11</v>
      </c>
      <c r="BX201" s="1">
        <v>-75.601039999999998</v>
      </c>
      <c r="BY201" s="1">
        <v>-1.150584E-9</v>
      </c>
      <c r="BZ201" s="1">
        <v>3.2890139999999999E-11</v>
      </c>
      <c r="CA201" s="1">
        <v>-1.1834740000000001E-9</v>
      </c>
      <c r="CB201" s="1">
        <v>1.7862969999999999E-11</v>
      </c>
      <c r="CC201" s="1">
        <v>-66.252960000000002</v>
      </c>
      <c r="CD201" s="1">
        <v>-1.04201E-9</v>
      </c>
      <c r="CE201" s="1">
        <v>2.9466630000000002E-11</v>
      </c>
      <c r="CF201" s="1">
        <v>-1.071477E-9</v>
      </c>
      <c r="CG201" s="1">
        <v>1.7857410000000001E-11</v>
      </c>
      <c r="CH201" s="1">
        <v>-60.001820000000002</v>
      </c>
      <c r="CI201" s="1">
        <v>-9.1383230000000005E-10</v>
      </c>
      <c r="CJ201" s="1">
        <v>5.6039579999999998E-11</v>
      </c>
      <c r="CK201" s="1">
        <v>-9.698720000000001E-10</v>
      </c>
      <c r="CL201" s="1">
        <v>1.7904970000000001E-11</v>
      </c>
      <c r="CM201" s="1">
        <v>-54.167760000000001</v>
      </c>
      <c r="CN201" s="1">
        <v>-7.9319439999999998E-10</v>
      </c>
      <c r="CO201" s="1">
        <v>5.8362680000000002E-11</v>
      </c>
      <c r="CP201" s="1">
        <v>-8.5155699999999998E-10</v>
      </c>
      <c r="CQ201" s="1">
        <v>1.789299E-11</v>
      </c>
      <c r="CR201" s="1">
        <v>-47.591659999999997</v>
      </c>
      <c r="CS201" s="1">
        <v>-6.4088900000000004E-10</v>
      </c>
      <c r="CT201" s="1">
        <v>6.194921E-11</v>
      </c>
      <c r="CU201" s="1">
        <v>-7.0283819999999997E-10</v>
      </c>
      <c r="CV201" s="1">
        <v>1.779652E-11</v>
      </c>
      <c r="CW201" s="1">
        <v>-39.493000000000002</v>
      </c>
      <c r="CX201" s="1">
        <v>-5.2025109999999998E-10</v>
      </c>
      <c r="CY201" s="1">
        <v>9.1293569999999995E-11</v>
      </c>
      <c r="CZ201" s="1">
        <v>-6.1154459999999996E-10</v>
      </c>
      <c r="DA201" s="1">
        <v>1.788118E-11</v>
      </c>
      <c r="DB201" s="1">
        <v>-34.20046</v>
      </c>
    </row>
    <row r="202" spans="1:326" x14ac:dyDescent="0.25">
      <c r="A202" t="s">
        <v>239</v>
      </c>
      <c r="B202" s="1">
        <v>-3.0159479999999999E-12</v>
      </c>
      <c r="C202" s="1">
        <v>5.4205549999999996E-12</v>
      </c>
      <c r="D202" s="1">
        <v>-8.4365029999999996E-12</v>
      </c>
      <c r="E202" s="1">
        <v>1.781353E-11</v>
      </c>
      <c r="F202" s="1">
        <v>-0.47360099999999999</v>
      </c>
      <c r="G202" s="1">
        <v>-9.0478450000000004E-12</v>
      </c>
      <c r="H202" s="1">
        <v>9.9444780000000001E-12</v>
      </c>
      <c r="I202" s="1">
        <v>-1.8992319999999999E-11</v>
      </c>
      <c r="J202" s="1">
        <v>1.7795810000000001E-11</v>
      </c>
      <c r="K202" s="1">
        <v>-1.0672360000000001</v>
      </c>
      <c r="L202" s="1">
        <v>-2.8651509999999999E-11</v>
      </c>
      <c r="M202" s="1">
        <v>-6.72475E-12</v>
      </c>
      <c r="N202" s="1">
        <v>-2.1926759999999999E-11</v>
      </c>
      <c r="O202" s="1">
        <v>1.798565E-11</v>
      </c>
      <c r="P202" s="1">
        <v>-1.219125</v>
      </c>
      <c r="Q202" s="1">
        <v>-5.8810990000000004E-11</v>
      </c>
      <c r="R202" s="1">
        <v>-2.4412880000000001E-11</v>
      </c>
      <c r="S202" s="1">
        <v>-3.439811E-11</v>
      </c>
      <c r="T202" s="1">
        <v>1.7916479999999998E-11</v>
      </c>
      <c r="U202" s="1">
        <v>-1.919915</v>
      </c>
      <c r="V202" s="1">
        <v>-1.794489E-10</v>
      </c>
      <c r="W202" s="1">
        <v>-7.584702E-11</v>
      </c>
      <c r="X202" s="1">
        <v>-1.0360189999999999E-10</v>
      </c>
      <c r="Y202" s="1">
        <v>1.779113E-11</v>
      </c>
      <c r="Z202" s="1">
        <v>-5.8232330000000001</v>
      </c>
      <c r="AA202" s="1">
        <v>-3.5889790000000002E-10</v>
      </c>
      <c r="AB202" s="1">
        <v>-5.791436E-11</v>
      </c>
      <c r="AC202" s="1">
        <v>-3.0098350000000001E-10</v>
      </c>
      <c r="AD202" s="1">
        <v>1.7943150000000001E-11</v>
      </c>
      <c r="AE202" s="1">
        <v>-16.774280000000001</v>
      </c>
      <c r="AF202" s="1">
        <v>-7.7057480000000004E-10</v>
      </c>
      <c r="AG202" s="1">
        <v>-4.5076199999999998E-11</v>
      </c>
      <c r="AH202" s="1">
        <v>-7.254986E-10</v>
      </c>
      <c r="AI202" s="1">
        <v>1.7960710000000001E-11</v>
      </c>
      <c r="AJ202" s="1">
        <v>-40.393650000000001</v>
      </c>
      <c r="AK202" s="1">
        <v>-1.135505E-9</v>
      </c>
      <c r="AL202" s="1">
        <v>-3.5539279999999999E-11</v>
      </c>
      <c r="AM202" s="1">
        <v>-1.0999649999999999E-9</v>
      </c>
      <c r="AN202" s="1">
        <v>1.7943219999999999E-11</v>
      </c>
      <c r="AO202" s="1">
        <v>-61.30256</v>
      </c>
      <c r="AP202" s="1">
        <v>-1.461227E-9</v>
      </c>
      <c r="AQ202" s="1">
        <v>-3.2645599999999998E-11</v>
      </c>
      <c r="AR202" s="1">
        <v>-1.4285809999999999E-9</v>
      </c>
      <c r="AS202" s="1">
        <v>1.8017289999999999E-11</v>
      </c>
      <c r="AT202" s="1">
        <v>-79.289479999999998</v>
      </c>
      <c r="AU202" s="1">
        <v>-1.6210720000000001E-9</v>
      </c>
      <c r="AV202" s="1">
        <v>-7.4991149999999996E-12</v>
      </c>
      <c r="AW202" s="1">
        <v>-1.613573E-9</v>
      </c>
      <c r="AX202" s="1">
        <v>1.779685E-11</v>
      </c>
      <c r="AY202" s="1">
        <v>-90.666219999999996</v>
      </c>
      <c r="AZ202" s="1">
        <v>-1.675359E-9</v>
      </c>
      <c r="BA202" s="1">
        <v>-1.9603659999999998E-11</v>
      </c>
      <c r="BB202" s="1">
        <v>-1.655756E-9</v>
      </c>
      <c r="BC202" s="1">
        <v>1.8027660000000001E-11</v>
      </c>
      <c r="BD202" s="1">
        <v>-91.845280000000002</v>
      </c>
      <c r="BE202" s="1">
        <v>-1.6075000000000001E-9</v>
      </c>
      <c r="BF202" s="1">
        <v>7.7436509999999996E-13</v>
      </c>
      <c r="BG202" s="1">
        <v>-1.608275E-9</v>
      </c>
      <c r="BH202" s="1">
        <v>1.7791189999999999E-11</v>
      </c>
      <c r="BI202" s="1">
        <v>-90.39725</v>
      </c>
      <c r="BJ202" s="1">
        <v>-1.4838470000000001E-9</v>
      </c>
      <c r="BK202" s="1">
        <v>-3.9940940000000003E-12</v>
      </c>
      <c r="BL202" s="1">
        <v>-1.479852E-9</v>
      </c>
      <c r="BM202" s="1">
        <v>1.774072E-11</v>
      </c>
      <c r="BN202" s="1">
        <v>-83.415580000000006</v>
      </c>
      <c r="BO202" s="1">
        <v>-1.3933679999999999E-9</v>
      </c>
      <c r="BP202" s="1">
        <v>1.5976370000000001E-11</v>
      </c>
      <c r="BQ202" s="1">
        <v>-1.409344E-9</v>
      </c>
      <c r="BR202" s="1">
        <v>1.7701289999999999E-11</v>
      </c>
      <c r="BS202" s="1">
        <v>-79.618189999999998</v>
      </c>
      <c r="BT202" s="1">
        <v>-1.307414E-9</v>
      </c>
      <c r="BU202" s="1">
        <v>3.985942E-11</v>
      </c>
      <c r="BV202" s="1">
        <v>-1.347273E-9</v>
      </c>
      <c r="BW202" s="1">
        <v>1.7820830000000001E-11</v>
      </c>
      <c r="BX202" s="1">
        <v>-75.601039999999998</v>
      </c>
      <c r="BY202" s="1">
        <v>-1.150584E-9</v>
      </c>
      <c r="BZ202" s="1">
        <v>3.2890139999999999E-11</v>
      </c>
      <c r="CA202" s="1">
        <v>-1.1834740000000001E-9</v>
      </c>
      <c r="CB202" s="1">
        <v>1.7862969999999999E-11</v>
      </c>
      <c r="CC202" s="1">
        <v>-66.252960000000002</v>
      </c>
      <c r="CD202" s="1">
        <v>-1.04201E-9</v>
      </c>
      <c r="CE202" s="1">
        <v>2.9466630000000002E-11</v>
      </c>
      <c r="CF202" s="1">
        <v>-1.071477E-9</v>
      </c>
      <c r="CG202" s="1">
        <v>1.7857410000000001E-11</v>
      </c>
      <c r="CH202" s="1">
        <v>-60.001820000000002</v>
      </c>
      <c r="CI202" s="1">
        <v>-9.1383230000000005E-10</v>
      </c>
      <c r="CJ202" s="1">
        <v>5.6039579999999998E-11</v>
      </c>
      <c r="CK202" s="1">
        <v>-9.698720000000001E-10</v>
      </c>
      <c r="CL202" s="1">
        <v>1.7904970000000001E-11</v>
      </c>
      <c r="CM202" s="1">
        <v>-54.167760000000001</v>
      </c>
      <c r="CN202" s="1">
        <v>-7.9319439999999998E-10</v>
      </c>
      <c r="CO202" s="1">
        <v>5.8362680000000002E-11</v>
      </c>
      <c r="CP202" s="1">
        <v>-8.5155699999999998E-10</v>
      </c>
      <c r="CQ202" s="1">
        <v>1.789299E-11</v>
      </c>
      <c r="CR202" s="1">
        <v>-47.591659999999997</v>
      </c>
      <c r="CS202" s="1">
        <v>-6.4088900000000004E-10</v>
      </c>
      <c r="CT202" s="1">
        <v>6.194921E-11</v>
      </c>
      <c r="CU202" s="1">
        <v>-7.0283819999999997E-10</v>
      </c>
      <c r="CV202" s="1">
        <v>1.779652E-11</v>
      </c>
      <c r="CW202" s="1">
        <v>-39.493000000000002</v>
      </c>
      <c r="CX202" s="1">
        <v>-5.2025109999999998E-10</v>
      </c>
      <c r="CY202" s="1">
        <v>9.1293569999999995E-11</v>
      </c>
      <c r="CZ202" s="1">
        <v>-6.1154459999999996E-10</v>
      </c>
      <c r="DA202" s="1">
        <v>1.788118E-11</v>
      </c>
      <c r="DB202" s="1">
        <v>-34.20046</v>
      </c>
    </row>
    <row r="203" spans="1:326" x14ac:dyDescent="0.25">
      <c r="A203" t="s">
        <v>240</v>
      </c>
      <c r="B203" s="1">
        <v>-3.0159479999999999E-12</v>
      </c>
      <c r="C203" s="1">
        <v>5.4205549999999996E-12</v>
      </c>
      <c r="D203" s="1">
        <v>-8.4365029999999996E-12</v>
      </c>
      <c r="E203" s="1">
        <v>1.781353E-11</v>
      </c>
      <c r="F203" s="1">
        <v>-0.47360099999999999</v>
      </c>
      <c r="G203" s="1">
        <v>-9.0478450000000004E-12</v>
      </c>
      <c r="H203" s="1">
        <v>9.9444780000000001E-12</v>
      </c>
      <c r="I203" s="1">
        <v>-1.8992319999999999E-11</v>
      </c>
      <c r="J203" s="1">
        <v>1.7795810000000001E-11</v>
      </c>
      <c r="K203" s="1">
        <v>-1.0672360000000001</v>
      </c>
      <c r="L203" s="1">
        <v>-2.8651509999999999E-11</v>
      </c>
      <c r="M203" s="1">
        <v>-6.72475E-12</v>
      </c>
      <c r="N203" s="1">
        <v>-2.1926759999999999E-11</v>
      </c>
      <c r="O203" s="1">
        <v>1.798565E-11</v>
      </c>
      <c r="P203" s="1">
        <v>-1.219125</v>
      </c>
      <c r="Q203" s="1">
        <v>-5.8810990000000004E-11</v>
      </c>
      <c r="R203" s="1">
        <v>-2.4412880000000001E-11</v>
      </c>
      <c r="S203" s="1">
        <v>-3.439811E-11</v>
      </c>
      <c r="T203" s="1">
        <v>1.7916479999999998E-11</v>
      </c>
      <c r="U203" s="1">
        <v>-1.919915</v>
      </c>
      <c r="V203" s="1">
        <v>-1.794489E-10</v>
      </c>
      <c r="W203" s="1">
        <v>-7.584702E-11</v>
      </c>
      <c r="X203" s="1">
        <v>-1.0360189999999999E-10</v>
      </c>
      <c r="Y203" s="1">
        <v>1.779113E-11</v>
      </c>
      <c r="Z203" s="1">
        <v>-5.8232330000000001</v>
      </c>
      <c r="AA203" s="1">
        <v>-3.5889790000000002E-10</v>
      </c>
      <c r="AB203" s="1">
        <v>-5.791436E-11</v>
      </c>
      <c r="AC203" s="1">
        <v>-3.0098350000000001E-10</v>
      </c>
      <c r="AD203" s="1">
        <v>1.7943150000000001E-11</v>
      </c>
      <c r="AE203" s="1">
        <v>-16.774280000000001</v>
      </c>
      <c r="AF203" s="1">
        <v>-7.7057480000000004E-10</v>
      </c>
      <c r="AG203" s="1">
        <v>-4.5076199999999998E-11</v>
      </c>
      <c r="AH203" s="1">
        <v>-7.254986E-10</v>
      </c>
      <c r="AI203" s="1">
        <v>1.7960710000000001E-11</v>
      </c>
      <c r="AJ203" s="1">
        <v>-40.393650000000001</v>
      </c>
      <c r="AK203" s="1">
        <v>-1.135505E-9</v>
      </c>
      <c r="AL203" s="1">
        <v>-3.5539279999999999E-11</v>
      </c>
      <c r="AM203" s="1">
        <v>-1.0999649999999999E-9</v>
      </c>
      <c r="AN203" s="1">
        <v>1.7943219999999999E-11</v>
      </c>
      <c r="AO203" s="1">
        <v>-61.30256</v>
      </c>
      <c r="AP203" s="1">
        <v>-1.461227E-9</v>
      </c>
      <c r="AQ203" s="1">
        <v>-3.2645599999999998E-11</v>
      </c>
      <c r="AR203" s="1">
        <v>-1.4285809999999999E-9</v>
      </c>
      <c r="AS203" s="1">
        <v>1.8017289999999999E-11</v>
      </c>
      <c r="AT203" s="1">
        <v>-79.289479999999998</v>
      </c>
      <c r="AU203" s="1">
        <v>-1.6210720000000001E-9</v>
      </c>
      <c r="AV203" s="1">
        <v>-7.4991149999999996E-12</v>
      </c>
      <c r="AW203" s="1">
        <v>-1.613573E-9</v>
      </c>
      <c r="AX203" s="1">
        <v>1.779685E-11</v>
      </c>
      <c r="AY203" s="1">
        <v>-90.666219999999996</v>
      </c>
      <c r="AZ203" s="1">
        <v>-1.675359E-9</v>
      </c>
      <c r="BA203" s="1">
        <v>-1.9603659999999998E-11</v>
      </c>
      <c r="BB203" s="1">
        <v>-1.655756E-9</v>
      </c>
      <c r="BC203" s="1">
        <v>1.8027660000000001E-11</v>
      </c>
      <c r="BD203" s="1">
        <v>-91.845280000000002</v>
      </c>
      <c r="BE203" s="1">
        <v>-1.6075000000000001E-9</v>
      </c>
      <c r="BF203" s="1">
        <v>7.7436509999999996E-13</v>
      </c>
      <c r="BG203" s="1">
        <v>-1.608275E-9</v>
      </c>
      <c r="BH203" s="1">
        <v>1.7791189999999999E-11</v>
      </c>
      <c r="BI203" s="1">
        <v>-90.39725</v>
      </c>
      <c r="BJ203" s="1">
        <v>-1.4838470000000001E-9</v>
      </c>
      <c r="BK203" s="1">
        <v>-3.9940940000000003E-12</v>
      </c>
      <c r="BL203" s="1">
        <v>-1.479852E-9</v>
      </c>
      <c r="BM203" s="1">
        <v>1.774072E-11</v>
      </c>
      <c r="BN203" s="1">
        <v>-83.415580000000006</v>
      </c>
      <c r="BO203" s="1">
        <v>-1.3933679999999999E-9</v>
      </c>
      <c r="BP203" s="1">
        <v>1.5976370000000001E-11</v>
      </c>
      <c r="BQ203" s="1">
        <v>-1.409344E-9</v>
      </c>
      <c r="BR203" s="1">
        <v>1.7701289999999999E-11</v>
      </c>
      <c r="BS203" s="1">
        <v>-79.618189999999998</v>
      </c>
      <c r="BT203" s="1">
        <v>-1.307414E-9</v>
      </c>
      <c r="BU203" s="1">
        <v>3.985942E-11</v>
      </c>
      <c r="BV203" s="1">
        <v>-1.347273E-9</v>
      </c>
      <c r="BW203" s="1">
        <v>1.7820830000000001E-11</v>
      </c>
      <c r="BX203" s="1">
        <v>-75.601039999999998</v>
      </c>
      <c r="BY203" s="1">
        <v>-1.150584E-9</v>
      </c>
      <c r="BZ203" s="1">
        <v>3.2890139999999999E-11</v>
      </c>
      <c r="CA203" s="1">
        <v>-1.1834740000000001E-9</v>
      </c>
      <c r="CB203" s="1">
        <v>1.7862969999999999E-11</v>
      </c>
      <c r="CC203" s="1">
        <v>-66.252960000000002</v>
      </c>
      <c r="CD203" s="1">
        <v>-1.04201E-9</v>
      </c>
      <c r="CE203" s="1">
        <v>2.9466630000000002E-11</v>
      </c>
      <c r="CF203" s="1">
        <v>-1.071477E-9</v>
      </c>
      <c r="CG203" s="1">
        <v>1.7857410000000001E-11</v>
      </c>
      <c r="CH203" s="1">
        <v>-60.001820000000002</v>
      </c>
      <c r="CI203" s="1">
        <v>-9.1383230000000005E-10</v>
      </c>
      <c r="CJ203" s="1">
        <v>5.6039579999999998E-11</v>
      </c>
      <c r="CK203" s="1">
        <v>-9.698720000000001E-10</v>
      </c>
      <c r="CL203" s="1">
        <v>1.7904970000000001E-11</v>
      </c>
      <c r="CM203" s="1">
        <v>-54.167760000000001</v>
      </c>
      <c r="CN203" s="1">
        <v>-7.9319439999999998E-10</v>
      </c>
      <c r="CO203" s="1">
        <v>5.8362680000000002E-11</v>
      </c>
      <c r="CP203" s="1">
        <v>-8.5155699999999998E-10</v>
      </c>
      <c r="CQ203" s="1">
        <v>1.789299E-11</v>
      </c>
      <c r="CR203" s="1">
        <v>-47.591659999999997</v>
      </c>
      <c r="CS203" s="1">
        <v>-6.4088900000000004E-10</v>
      </c>
      <c r="CT203" s="1">
        <v>6.194921E-11</v>
      </c>
      <c r="CU203" s="1">
        <v>-7.0283819999999997E-10</v>
      </c>
      <c r="CV203" s="1">
        <v>1.779652E-11</v>
      </c>
      <c r="CW203" s="1">
        <v>-39.493000000000002</v>
      </c>
      <c r="CX203" s="1">
        <v>-5.2025109999999998E-10</v>
      </c>
      <c r="CY203" s="1">
        <v>9.1293569999999995E-11</v>
      </c>
      <c r="CZ203" s="1">
        <v>-6.1154459999999996E-10</v>
      </c>
      <c r="DA203" s="1">
        <v>1.788118E-11</v>
      </c>
      <c r="DB203" s="1">
        <v>-34.20046</v>
      </c>
    </row>
    <row r="204" spans="1:326" x14ac:dyDescent="0.25">
      <c r="A204" t="s">
        <v>241</v>
      </c>
      <c r="B204" s="1">
        <v>-3.0159479999999999E-12</v>
      </c>
      <c r="C204" s="1">
        <v>5.4205549999999996E-12</v>
      </c>
      <c r="D204" s="1">
        <v>-8.4365029999999996E-12</v>
      </c>
      <c r="E204" s="1">
        <v>1.781353E-11</v>
      </c>
      <c r="F204" s="1">
        <v>-0.47360099999999999</v>
      </c>
      <c r="G204" s="1">
        <v>-9.0478450000000004E-12</v>
      </c>
      <c r="H204" s="1">
        <v>9.9444780000000001E-12</v>
      </c>
      <c r="I204" s="1">
        <v>-1.8992319999999999E-11</v>
      </c>
      <c r="J204" s="1">
        <v>1.7795810000000001E-11</v>
      </c>
      <c r="K204" s="1">
        <v>-1.0672360000000001</v>
      </c>
      <c r="L204" s="1">
        <v>-2.8651509999999999E-11</v>
      </c>
      <c r="M204" s="1">
        <v>-6.72475E-12</v>
      </c>
      <c r="N204" s="1">
        <v>-2.1926759999999999E-11</v>
      </c>
      <c r="O204" s="1">
        <v>1.798565E-11</v>
      </c>
      <c r="P204" s="1">
        <v>-1.219125</v>
      </c>
      <c r="Q204" s="1">
        <v>-5.8810990000000004E-11</v>
      </c>
      <c r="R204" s="1">
        <v>-2.4412880000000001E-11</v>
      </c>
      <c r="S204" s="1">
        <v>-3.439811E-11</v>
      </c>
      <c r="T204" s="1">
        <v>1.7916479999999998E-11</v>
      </c>
      <c r="U204" s="1">
        <v>-1.919915</v>
      </c>
      <c r="V204" s="1">
        <v>-1.794489E-10</v>
      </c>
      <c r="W204" s="1">
        <v>-7.584702E-11</v>
      </c>
      <c r="X204" s="1">
        <v>-1.0360189999999999E-10</v>
      </c>
      <c r="Y204" s="1">
        <v>1.779113E-11</v>
      </c>
      <c r="Z204" s="1">
        <v>-5.8232330000000001</v>
      </c>
      <c r="AA204" s="1">
        <v>-3.5889790000000002E-10</v>
      </c>
      <c r="AB204" s="1">
        <v>-5.791436E-11</v>
      </c>
      <c r="AC204" s="1">
        <v>-3.0098350000000001E-10</v>
      </c>
      <c r="AD204" s="1">
        <v>1.7943150000000001E-11</v>
      </c>
      <c r="AE204" s="1">
        <v>-16.774280000000001</v>
      </c>
      <c r="AF204" s="1">
        <v>-7.7057480000000004E-10</v>
      </c>
      <c r="AG204" s="1">
        <v>-4.5076199999999998E-11</v>
      </c>
      <c r="AH204" s="1">
        <v>-7.254986E-10</v>
      </c>
      <c r="AI204" s="1">
        <v>1.7960710000000001E-11</v>
      </c>
      <c r="AJ204" s="1">
        <v>-40.393650000000001</v>
      </c>
      <c r="AK204" s="1">
        <v>-1.135505E-9</v>
      </c>
      <c r="AL204" s="1">
        <v>-3.5539279999999999E-11</v>
      </c>
      <c r="AM204" s="1">
        <v>-1.0999649999999999E-9</v>
      </c>
      <c r="AN204" s="1">
        <v>1.7943219999999999E-11</v>
      </c>
      <c r="AO204" s="1">
        <v>-61.30256</v>
      </c>
      <c r="AP204" s="1">
        <v>-1.461227E-9</v>
      </c>
      <c r="AQ204" s="1">
        <v>-3.2645599999999998E-11</v>
      </c>
      <c r="AR204" s="1">
        <v>-1.4285809999999999E-9</v>
      </c>
      <c r="AS204" s="1">
        <v>1.8017289999999999E-11</v>
      </c>
      <c r="AT204" s="1">
        <v>-79.289479999999998</v>
      </c>
      <c r="AU204" s="1">
        <v>-1.6210720000000001E-9</v>
      </c>
      <c r="AV204" s="1">
        <v>-7.4991149999999996E-12</v>
      </c>
      <c r="AW204" s="1">
        <v>-1.613573E-9</v>
      </c>
      <c r="AX204" s="1">
        <v>1.779685E-11</v>
      </c>
      <c r="AY204" s="1">
        <v>-90.666219999999996</v>
      </c>
      <c r="AZ204" s="1">
        <v>-1.675359E-9</v>
      </c>
      <c r="BA204" s="1">
        <v>-1.9603659999999998E-11</v>
      </c>
      <c r="BB204" s="1">
        <v>-1.655756E-9</v>
      </c>
      <c r="BC204" s="1">
        <v>1.8027660000000001E-11</v>
      </c>
      <c r="BD204" s="1">
        <v>-91.845280000000002</v>
      </c>
      <c r="BE204" s="1">
        <v>-1.6075000000000001E-9</v>
      </c>
      <c r="BF204" s="1">
        <v>7.7436509999999996E-13</v>
      </c>
      <c r="BG204" s="1">
        <v>-1.608275E-9</v>
      </c>
      <c r="BH204" s="1">
        <v>1.7791189999999999E-11</v>
      </c>
      <c r="BI204" s="1">
        <v>-90.39725</v>
      </c>
      <c r="BJ204" s="1">
        <v>-1.4838470000000001E-9</v>
      </c>
      <c r="BK204" s="1">
        <v>-3.9940940000000003E-12</v>
      </c>
      <c r="BL204" s="1">
        <v>-1.479852E-9</v>
      </c>
      <c r="BM204" s="1">
        <v>1.774072E-11</v>
      </c>
      <c r="BN204" s="1">
        <v>-83.415580000000006</v>
      </c>
      <c r="BO204" s="1">
        <v>-1.3933679999999999E-9</v>
      </c>
      <c r="BP204" s="1">
        <v>1.5976370000000001E-11</v>
      </c>
      <c r="BQ204" s="1">
        <v>-1.409344E-9</v>
      </c>
      <c r="BR204" s="1">
        <v>1.7701289999999999E-11</v>
      </c>
      <c r="BS204" s="1">
        <v>-79.618189999999998</v>
      </c>
      <c r="BT204" s="1">
        <v>-1.307414E-9</v>
      </c>
      <c r="BU204" s="1">
        <v>3.985942E-11</v>
      </c>
      <c r="BV204" s="1">
        <v>-1.347273E-9</v>
      </c>
      <c r="BW204" s="1">
        <v>1.7820830000000001E-11</v>
      </c>
      <c r="BX204" s="1">
        <v>-75.601039999999998</v>
      </c>
      <c r="BY204" s="1">
        <v>-1.150584E-9</v>
      </c>
      <c r="BZ204" s="1">
        <v>3.2890139999999999E-11</v>
      </c>
      <c r="CA204" s="1">
        <v>-1.1834740000000001E-9</v>
      </c>
      <c r="CB204" s="1">
        <v>1.7862969999999999E-11</v>
      </c>
      <c r="CC204" s="1">
        <v>-66.252960000000002</v>
      </c>
      <c r="CD204" s="1">
        <v>-1.04201E-9</v>
      </c>
      <c r="CE204" s="1">
        <v>2.9466630000000002E-11</v>
      </c>
      <c r="CF204" s="1">
        <v>-1.071477E-9</v>
      </c>
      <c r="CG204" s="1">
        <v>1.7857410000000001E-11</v>
      </c>
      <c r="CH204" s="1">
        <v>-60.001820000000002</v>
      </c>
      <c r="CI204" s="1">
        <v>-9.1383230000000005E-10</v>
      </c>
      <c r="CJ204" s="1">
        <v>5.6039579999999998E-11</v>
      </c>
      <c r="CK204" s="1">
        <v>-9.698720000000001E-10</v>
      </c>
      <c r="CL204" s="1">
        <v>1.7904970000000001E-11</v>
      </c>
      <c r="CM204" s="1">
        <v>-54.167760000000001</v>
      </c>
      <c r="CN204" s="1">
        <v>-7.9319439999999998E-10</v>
      </c>
      <c r="CO204" s="1">
        <v>5.8362680000000002E-11</v>
      </c>
      <c r="CP204" s="1">
        <v>-8.5155699999999998E-10</v>
      </c>
      <c r="CQ204" s="1">
        <v>1.789299E-11</v>
      </c>
      <c r="CR204" s="1">
        <v>-47.591659999999997</v>
      </c>
      <c r="CS204" s="1">
        <v>-6.4088900000000004E-10</v>
      </c>
      <c r="CT204" s="1">
        <v>6.194921E-11</v>
      </c>
      <c r="CU204" s="1">
        <v>-7.0283819999999997E-10</v>
      </c>
      <c r="CV204" s="1">
        <v>1.779652E-11</v>
      </c>
      <c r="CW204" s="1">
        <v>-39.493000000000002</v>
      </c>
      <c r="CX204" s="1">
        <v>-5.2025109999999998E-10</v>
      </c>
      <c r="CY204" s="1">
        <v>9.1293569999999995E-11</v>
      </c>
      <c r="CZ204" s="1">
        <v>-6.1154459999999996E-10</v>
      </c>
      <c r="DA204" s="1">
        <v>1.788118E-11</v>
      </c>
      <c r="DB204" s="1">
        <v>-34.20046</v>
      </c>
    </row>
    <row r="205" spans="1:326" x14ac:dyDescent="0.25">
      <c r="A205" t="s">
        <v>45</v>
      </c>
      <c r="B205" s="1">
        <v>-3.0159479999999999E-12</v>
      </c>
      <c r="C205" s="1">
        <v>5.4205549999999996E-12</v>
      </c>
      <c r="D205" s="1">
        <v>-8.4365029999999996E-12</v>
      </c>
      <c r="E205" s="1">
        <v>1.781353E-11</v>
      </c>
      <c r="F205" s="1">
        <v>-0.47360099999999999</v>
      </c>
      <c r="G205" s="1">
        <v>-9.0478450000000004E-12</v>
      </c>
      <c r="H205" s="1">
        <v>9.9444780000000001E-12</v>
      </c>
      <c r="I205" s="1">
        <v>-1.8992319999999999E-11</v>
      </c>
      <c r="J205" s="1">
        <v>1.7795810000000001E-11</v>
      </c>
      <c r="K205" s="1">
        <v>-1.0672360000000001</v>
      </c>
      <c r="L205" s="1">
        <v>-2.8651509999999999E-11</v>
      </c>
      <c r="M205" s="1">
        <v>-6.72475E-12</v>
      </c>
      <c r="N205" s="1">
        <v>-2.1926759999999999E-11</v>
      </c>
      <c r="O205" s="1">
        <v>1.798565E-11</v>
      </c>
      <c r="P205" s="1">
        <v>-1.219125</v>
      </c>
      <c r="Q205" s="1">
        <v>-5.8810990000000004E-11</v>
      </c>
      <c r="R205" s="1">
        <v>-2.4412880000000001E-11</v>
      </c>
      <c r="S205" s="1">
        <v>-3.439811E-11</v>
      </c>
      <c r="T205" s="1">
        <v>1.7916479999999998E-11</v>
      </c>
      <c r="U205" s="1">
        <v>-1.919915</v>
      </c>
      <c r="V205" s="1">
        <v>-1.794489E-10</v>
      </c>
      <c r="W205" s="1">
        <v>-7.584702E-11</v>
      </c>
      <c r="X205" s="1">
        <v>-1.0360189999999999E-10</v>
      </c>
      <c r="Y205" s="1">
        <v>1.779113E-11</v>
      </c>
      <c r="Z205" s="1">
        <v>-5.8232330000000001</v>
      </c>
      <c r="AA205" s="1">
        <v>-3.5889790000000002E-10</v>
      </c>
      <c r="AB205" s="1">
        <v>-5.791436E-11</v>
      </c>
      <c r="AC205" s="1">
        <v>-3.0098350000000001E-10</v>
      </c>
      <c r="AD205" s="1">
        <v>1.7943150000000001E-11</v>
      </c>
      <c r="AE205" s="1">
        <v>-16.774280000000001</v>
      </c>
      <c r="AF205" s="1">
        <v>-7.7057480000000004E-10</v>
      </c>
      <c r="AG205" s="1">
        <v>-4.5076199999999998E-11</v>
      </c>
      <c r="AH205" s="1">
        <v>-7.254986E-10</v>
      </c>
      <c r="AI205" s="1">
        <v>1.7960710000000001E-11</v>
      </c>
      <c r="AJ205" s="1">
        <v>-40.393650000000001</v>
      </c>
      <c r="AK205" s="1">
        <v>-1.135505E-9</v>
      </c>
      <c r="AL205" s="1">
        <v>-3.5539279999999999E-11</v>
      </c>
      <c r="AM205" s="1">
        <v>-1.0999649999999999E-9</v>
      </c>
      <c r="AN205" s="1">
        <v>1.7943219999999999E-11</v>
      </c>
      <c r="AO205" s="1">
        <v>-61.30256</v>
      </c>
      <c r="AP205" s="1">
        <v>-1.461227E-9</v>
      </c>
      <c r="AQ205" s="1">
        <v>-3.2645599999999998E-11</v>
      </c>
      <c r="AR205" s="1">
        <v>-1.4285809999999999E-9</v>
      </c>
      <c r="AS205" s="1">
        <v>1.8017289999999999E-11</v>
      </c>
      <c r="AT205" s="1">
        <v>-79.289479999999998</v>
      </c>
      <c r="AU205" s="1">
        <v>-1.6210720000000001E-9</v>
      </c>
      <c r="AV205" s="1">
        <v>-7.4991149999999996E-12</v>
      </c>
      <c r="AW205" s="1">
        <v>-1.613573E-9</v>
      </c>
      <c r="AX205" s="1">
        <v>1.779685E-11</v>
      </c>
      <c r="AY205" s="1">
        <v>-90.666219999999996</v>
      </c>
      <c r="AZ205" s="1">
        <v>-1.675359E-9</v>
      </c>
      <c r="BA205" s="1">
        <v>-1.9603659999999998E-11</v>
      </c>
      <c r="BB205" s="1">
        <v>-1.655756E-9</v>
      </c>
      <c r="BC205" s="1">
        <v>1.8027660000000001E-11</v>
      </c>
      <c r="BD205" s="1">
        <v>-91.845280000000002</v>
      </c>
      <c r="BE205" s="1">
        <v>-1.6075000000000001E-9</v>
      </c>
      <c r="BF205" s="1">
        <v>7.7436509999999996E-13</v>
      </c>
      <c r="BG205" s="1">
        <v>-1.608275E-9</v>
      </c>
      <c r="BH205" s="1">
        <v>1.7791189999999999E-11</v>
      </c>
      <c r="BI205" s="1">
        <v>-90.39725</v>
      </c>
      <c r="BJ205" s="1">
        <v>-1.4838470000000001E-9</v>
      </c>
      <c r="BK205" s="1">
        <v>-3.9940940000000003E-12</v>
      </c>
      <c r="BL205" s="1">
        <v>-1.479852E-9</v>
      </c>
      <c r="BM205" s="1">
        <v>1.774072E-11</v>
      </c>
      <c r="BN205" s="1">
        <v>-83.415580000000006</v>
      </c>
      <c r="BO205" s="1">
        <v>-1.3933679999999999E-9</v>
      </c>
      <c r="BP205" s="1">
        <v>1.5976370000000001E-11</v>
      </c>
      <c r="BQ205" s="1">
        <v>-1.409344E-9</v>
      </c>
      <c r="BR205" s="1">
        <v>1.7701289999999999E-11</v>
      </c>
      <c r="BS205" s="1">
        <v>-79.618189999999998</v>
      </c>
      <c r="BT205" s="1">
        <v>-1.307414E-9</v>
      </c>
      <c r="BU205" s="1">
        <v>3.985942E-11</v>
      </c>
      <c r="BV205" s="1">
        <v>-1.347273E-9</v>
      </c>
      <c r="BW205" s="1">
        <v>1.7820830000000001E-11</v>
      </c>
      <c r="BX205" s="1">
        <v>-75.601039999999998</v>
      </c>
      <c r="BY205" s="1">
        <v>-1.150584E-9</v>
      </c>
      <c r="BZ205" s="1">
        <v>3.2890139999999999E-11</v>
      </c>
      <c r="CA205" s="1">
        <v>-1.1834740000000001E-9</v>
      </c>
      <c r="CB205" s="1">
        <v>1.7862969999999999E-11</v>
      </c>
      <c r="CC205" s="1">
        <v>-66.252960000000002</v>
      </c>
      <c r="CD205" s="1">
        <v>-1.04201E-9</v>
      </c>
      <c r="CE205" s="1">
        <v>2.9466630000000002E-11</v>
      </c>
      <c r="CF205" s="1">
        <v>-1.071477E-9</v>
      </c>
      <c r="CG205" s="1">
        <v>1.7857410000000001E-11</v>
      </c>
      <c r="CH205" s="1">
        <v>-60.001820000000002</v>
      </c>
      <c r="CI205" s="1">
        <v>-9.1383230000000005E-10</v>
      </c>
      <c r="CJ205" s="1">
        <v>5.6039579999999998E-11</v>
      </c>
      <c r="CK205" s="1">
        <v>-9.698720000000001E-10</v>
      </c>
      <c r="CL205" s="1">
        <v>1.7904970000000001E-11</v>
      </c>
      <c r="CM205" s="1">
        <v>-54.167760000000001</v>
      </c>
      <c r="CN205" s="1">
        <v>-7.9319439999999998E-10</v>
      </c>
      <c r="CO205" s="1">
        <v>5.8362680000000002E-11</v>
      </c>
      <c r="CP205" s="1">
        <v>-8.5155699999999998E-10</v>
      </c>
      <c r="CQ205" s="1">
        <v>1.789299E-11</v>
      </c>
      <c r="CR205" s="1">
        <v>-47.591659999999997</v>
      </c>
      <c r="CS205" s="1">
        <v>-6.4088900000000004E-10</v>
      </c>
      <c r="CT205" s="1">
        <v>6.194921E-11</v>
      </c>
      <c r="CU205" s="1">
        <v>-7.0283819999999997E-10</v>
      </c>
      <c r="CV205" s="1">
        <v>1.779652E-11</v>
      </c>
      <c r="CW205" s="1">
        <v>-39.493000000000002</v>
      </c>
      <c r="CX205" s="1">
        <v>-5.2025109999999998E-10</v>
      </c>
      <c r="CY205" s="1">
        <v>9.1293569999999995E-11</v>
      </c>
      <c r="CZ205" s="1">
        <v>-6.1154459999999996E-10</v>
      </c>
      <c r="DA205" s="1">
        <v>1.788118E-11</v>
      </c>
      <c r="DB205" s="1">
        <v>-34.20046</v>
      </c>
    </row>
    <row r="206" spans="1:326" x14ac:dyDescent="0.25">
      <c r="A206" t="s">
        <v>242</v>
      </c>
      <c r="B206" s="1">
        <v>-3.0159479999999999E-12</v>
      </c>
      <c r="C206" s="1">
        <v>5.4205549999999996E-12</v>
      </c>
      <c r="D206" s="1">
        <v>-8.4365029999999996E-12</v>
      </c>
      <c r="E206" s="1">
        <v>1.781353E-11</v>
      </c>
      <c r="F206" s="1">
        <v>-0.47360099999999999</v>
      </c>
      <c r="G206" s="1">
        <v>-9.0478450000000004E-12</v>
      </c>
      <c r="H206" s="1">
        <v>9.9444780000000001E-12</v>
      </c>
      <c r="I206" s="1">
        <v>-1.8992319999999999E-11</v>
      </c>
      <c r="J206" s="1">
        <v>1.7795810000000001E-11</v>
      </c>
      <c r="K206" s="1">
        <v>-1.0672360000000001</v>
      </c>
      <c r="L206" s="1">
        <v>-2.8651509999999999E-11</v>
      </c>
      <c r="M206" s="1">
        <v>-6.72475E-12</v>
      </c>
      <c r="N206" s="1">
        <v>-2.1926759999999999E-11</v>
      </c>
      <c r="O206" s="1">
        <v>1.798565E-11</v>
      </c>
      <c r="P206" s="1">
        <v>-1.219125</v>
      </c>
      <c r="Q206" s="1">
        <v>-5.8810990000000004E-11</v>
      </c>
      <c r="R206" s="1">
        <v>-2.4412880000000001E-11</v>
      </c>
      <c r="S206" s="1">
        <v>-3.439811E-11</v>
      </c>
      <c r="T206" s="1">
        <v>1.7916479999999998E-11</v>
      </c>
      <c r="U206" s="1">
        <v>-1.919915</v>
      </c>
      <c r="V206" s="1">
        <v>-1.794489E-10</v>
      </c>
      <c r="W206" s="1">
        <v>-7.584702E-11</v>
      </c>
      <c r="X206" s="1">
        <v>-1.0360189999999999E-10</v>
      </c>
      <c r="Y206" s="1">
        <v>1.779113E-11</v>
      </c>
      <c r="Z206" s="1">
        <v>-5.8232330000000001</v>
      </c>
      <c r="AA206" s="1">
        <v>-3.5889790000000002E-10</v>
      </c>
      <c r="AB206" s="1">
        <v>-5.791436E-11</v>
      </c>
      <c r="AC206" s="1">
        <v>-3.0098350000000001E-10</v>
      </c>
      <c r="AD206" s="1">
        <v>1.7943150000000001E-11</v>
      </c>
      <c r="AE206" s="1">
        <v>-16.774280000000001</v>
      </c>
      <c r="AF206" s="1">
        <v>-7.7057480000000004E-10</v>
      </c>
      <c r="AG206" s="1">
        <v>-4.5076199999999998E-11</v>
      </c>
      <c r="AH206" s="1">
        <v>-7.254986E-10</v>
      </c>
      <c r="AI206" s="1">
        <v>1.7960710000000001E-11</v>
      </c>
      <c r="AJ206" s="1">
        <v>-40.393650000000001</v>
      </c>
      <c r="AK206" s="1">
        <v>-1.135505E-9</v>
      </c>
      <c r="AL206" s="1">
        <v>-3.5539279999999999E-11</v>
      </c>
      <c r="AM206" s="1">
        <v>-1.0999649999999999E-9</v>
      </c>
      <c r="AN206" s="1">
        <v>1.7943219999999999E-11</v>
      </c>
      <c r="AO206" s="1">
        <v>-61.30256</v>
      </c>
      <c r="AP206" s="1">
        <v>-1.461227E-9</v>
      </c>
      <c r="AQ206" s="1">
        <v>-3.2645599999999998E-11</v>
      </c>
      <c r="AR206" s="1">
        <v>-1.4285809999999999E-9</v>
      </c>
      <c r="AS206" s="1">
        <v>1.8017289999999999E-11</v>
      </c>
      <c r="AT206" s="1">
        <v>-79.289479999999998</v>
      </c>
      <c r="AU206" s="1">
        <v>-1.6210720000000001E-9</v>
      </c>
      <c r="AV206" s="1">
        <v>-7.4991149999999996E-12</v>
      </c>
      <c r="AW206" s="1">
        <v>-1.613573E-9</v>
      </c>
      <c r="AX206" s="1">
        <v>1.779685E-11</v>
      </c>
      <c r="AY206" s="1">
        <v>-90.666219999999996</v>
      </c>
      <c r="AZ206" s="1">
        <v>-1.675359E-9</v>
      </c>
      <c r="BA206" s="1">
        <v>-1.9603659999999998E-11</v>
      </c>
      <c r="BB206" s="1">
        <v>-1.655756E-9</v>
      </c>
      <c r="BC206" s="1">
        <v>1.8027660000000001E-11</v>
      </c>
      <c r="BD206" s="1">
        <v>-91.845280000000002</v>
      </c>
      <c r="BE206" s="1">
        <v>-1.6075000000000001E-9</v>
      </c>
      <c r="BF206" s="1">
        <v>7.7436509999999996E-13</v>
      </c>
      <c r="BG206" s="1">
        <v>-1.608275E-9</v>
      </c>
      <c r="BH206" s="1">
        <v>1.7791189999999999E-11</v>
      </c>
      <c r="BI206" s="1">
        <v>-90.39725</v>
      </c>
      <c r="BJ206" s="1">
        <v>-1.4838470000000001E-9</v>
      </c>
      <c r="BK206" s="1">
        <v>-3.9940940000000003E-12</v>
      </c>
      <c r="BL206" s="1">
        <v>-1.479852E-9</v>
      </c>
      <c r="BM206" s="1">
        <v>1.774072E-11</v>
      </c>
      <c r="BN206" s="1">
        <v>-83.415580000000006</v>
      </c>
      <c r="BO206" s="1">
        <v>-1.3933679999999999E-9</v>
      </c>
      <c r="BP206" s="1">
        <v>1.5976370000000001E-11</v>
      </c>
      <c r="BQ206" s="1">
        <v>-1.409344E-9</v>
      </c>
      <c r="BR206" s="1">
        <v>1.7701289999999999E-11</v>
      </c>
      <c r="BS206" s="1">
        <v>-79.618189999999998</v>
      </c>
      <c r="BT206" s="1">
        <v>-1.307414E-9</v>
      </c>
      <c r="BU206" s="1">
        <v>3.985942E-11</v>
      </c>
      <c r="BV206" s="1">
        <v>-1.347273E-9</v>
      </c>
      <c r="BW206" s="1">
        <v>1.7820830000000001E-11</v>
      </c>
      <c r="BX206" s="1">
        <v>-75.601039999999998</v>
      </c>
      <c r="BY206" s="1">
        <v>-1.150584E-9</v>
      </c>
      <c r="BZ206" s="1">
        <v>3.2890139999999999E-11</v>
      </c>
      <c r="CA206" s="1">
        <v>-1.1834740000000001E-9</v>
      </c>
      <c r="CB206" s="1">
        <v>1.7862969999999999E-11</v>
      </c>
      <c r="CC206" s="1">
        <v>-66.252960000000002</v>
      </c>
      <c r="CD206" s="1">
        <v>-1.04201E-9</v>
      </c>
      <c r="CE206" s="1">
        <v>2.9466630000000002E-11</v>
      </c>
      <c r="CF206" s="1">
        <v>-1.071477E-9</v>
      </c>
      <c r="CG206" s="1">
        <v>1.7857410000000001E-11</v>
      </c>
      <c r="CH206" s="1">
        <v>-60.001820000000002</v>
      </c>
      <c r="CI206" s="1">
        <v>-9.1383230000000005E-10</v>
      </c>
      <c r="CJ206" s="1">
        <v>5.6039579999999998E-11</v>
      </c>
      <c r="CK206" s="1">
        <v>-9.698720000000001E-10</v>
      </c>
      <c r="CL206" s="1">
        <v>1.7904970000000001E-11</v>
      </c>
      <c r="CM206" s="1">
        <v>-54.167760000000001</v>
      </c>
      <c r="CN206" s="1">
        <v>-7.9319439999999998E-10</v>
      </c>
      <c r="CO206" s="1">
        <v>5.8362680000000002E-11</v>
      </c>
      <c r="CP206" s="1">
        <v>-8.5155699999999998E-10</v>
      </c>
      <c r="CQ206" s="1">
        <v>1.789299E-11</v>
      </c>
      <c r="CR206" s="1">
        <v>-47.591659999999997</v>
      </c>
      <c r="CS206" s="1">
        <v>-6.4088900000000004E-10</v>
      </c>
      <c r="CT206" s="1">
        <v>6.194921E-11</v>
      </c>
      <c r="CU206" s="1">
        <v>-7.0283819999999997E-10</v>
      </c>
      <c r="CV206" s="1">
        <v>1.779652E-11</v>
      </c>
      <c r="CW206" s="1">
        <v>-39.493000000000002</v>
      </c>
      <c r="CX206" s="1">
        <v>-5.2025109999999998E-10</v>
      </c>
      <c r="CY206" s="1">
        <v>9.1293569999999995E-11</v>
      </c>
      <c r="CZ206" s="1">
        <v>-6.1154459999999996E-10</v>
      </c>
      <c r="DA206" s="1">
        <v>1.788118E-11</v>
      </c>
      <c r="DB206" s="1">
        <v>-34.20046</v>
      </c>
    </row>
    <row r="207" spans="1:326" x14ac:dyDescent="0.25">
      <c r="A207" t="s">
        <v>243</v>
      </c>
      <c r="B207" s="1">
        <v>-3.0159479999999999E-12</v>
      </c>
      <c r="C207" s="1">
        <v>5.4205549999999996E-12</v>
      </c>
      <c r="D207" s="1">
        <v>-8.4365029999999996E-12</v>
      </c>
      <c r="E207" s="1">
        <v>1.781353E-11</v>
      </c>
      <c r="F207" s="1">
        <v>-0.47360099999999999</v>
      </c>
      <c r="G207" s="1">
        <v>-9.0478450000000004E-12</v>
      </c>
      <c r="H207" s="1">
        <v>9.9444780000000001E-12</v>
      </c>
      <c r="I207" s="1">
        <v>-1.8992319999999999E-11</v>
      </c>
      <c r="J207" s="1">
        <v>1.7795810000000001E-11</v>
      </c>
      <c r="K207" s="1">
        <v>-1.0672360000000001</v>
      </c>
      <c r="L207" s="1">
        <v>-2.8651509999999999E-11</v>
      </c>
      <c r="M207" s="1">
        <v>-6.72475E-12</v>
      </c>
      <c r="N207" s="1">
        <v>-2.1926759999999999E-11</v>
      </c>
      <c r="O207" s="1">
        <v>1.798565E-11</v>
      </c>
      <c r="P207" s="1">
        <v>-1.219125</v>
      </c>
      <c r="Q207" s="1">
        <v>-5.8810990000000004E-11</v>
      </c>
      <c r="R207" s="1">
        <v>-2.4412880000000001E-11</v>
      </c>
      <c r="S207" s="1">
        <v>-3.439811E-11</v>
      </c>
      <c r="T207" s="1">
        <v>1.7916479999999998E-11</v>
      </c>
      <c r="U207" s="1">
        <v>-1.919915</v>
      </c>
      <c r="V207" s="1">
        <v>-1.794489E-10</v>
      </c>
      <c r="W207" s="1">
        <v>-7.584702E-11</v>
      </c>
      <c r="X207" s="1">
        <v>-1.0360189999999999E-10</v>
      </c>
      <c r="Y207" s="1">
        <v>1.779113E-11</v>
      </c>
      <c r="Z207" s="1">
        <v>-5.8232330000000001</v>
      </c>
      <c r="AA207" s="1">
        <v>-3.5889790000000002E-10</v>
      </c>
      <c r="AB207" s="1">
        <v>-5.791436E-11</v>
      </c>
      <c r="AC207" s="1">
        <v>-3.0098350000000001E-10</v>
      </c>
      <c r="AD207" s="1">
        <v>1.7943150000000001E-11</v>
      </c>
      <c r="AE207" s="1">
        <v>-16.774280000000001</v>
      </c>
      <c r="AF207" s="1">
        <v>-7.7057480000000004E-10</v>
      </c>
      <c r="AG207" s="1">
        <v>-4.5076199999999998E-11</v>
      </c>
      <c r="AH207" s="1">
        <v>-7.254986E-10</v>
      </c>
      <c r="AI207" s="1">
        <v>1.7960710000000001E-11</v>
      </c>
      <c r="AJ207" s="1">
        <v>-40.393650000000001</v>
      </c>
      <c r="AK207" s="1">
        <v>-1.135505E-9</v>
      </c>
      <c r="AL207" s="1">
        <v>-3.5539279999999999E-11</v>
      </c>
      <c r="AM207" s="1">
        <v>-1.0999649999999999E-9</v>
      </c>
      <c r="AN207" s="1">
        <v>1.7943219999999999E-11</v>
      </c>
      <c r="AO207" s="1">
        <v>-61.30256</v>
      </c>
      <c r="AP207" s="1">
        <v>-1.461227E-9</v>
      </c>
      <c r="AQ207" s="1">
        <v>-3.2645599999999998E-11</v>
      </c>
      <c r="AR207" s="1">
        <v>-1.4285809999999999E-9</v>
      </c>
      <c r="AS207" s="1">
        <v>1.8017289999999999E-11</v>
      </c>
      <c r="AT207" s="1">
        <v>-79.289479999999998</v>
      </c>
      <c r="AU207" s="1">
        <v>-1.6210720000000001E-9</v>
      </c>
      <c r="AV207" s="1">
        <v>-7.4991149999999996E-12</v>
      </c>
      <c r="AW207" s="1">
        <v>-1.613573E-9</v>
      </c>
      <c r="AX207" s="1">
        <v>1.779685E-11</v>
      </c>
      <c r="AY207" s="1">
        <v>-90.666219999999996</v>
      </c>
      <c r="AZ207" s="1">
        <v>-1.675359E-9</v>
      </c>
      <c r="BA207" s="1">
        <v>-1.9603659999999998E-11</v>
      </c>
      <c r="BB207" s="1">
        <v>-1.655756E-9</v>
      </c>
      <c r="BC207" s="1">
        <v>1.8027660000000001E-11</v>
      </c>
      <c r="BD207" s="1">
        <v>-91.845280000000002</v>
      </c>
      <c r="BE207" s="1">
        <v>-1.6075000000000001E-9</v>
      </c>
      <c r="BF207" s="1">
        <v>7.7436509999999996E-13</v>
      </c>
      <c r="BG207" s="1">
        <v>-1.608275E-9</v>
      </c>
      <c r="BH207" s="1">
        <v>1.7791189999999999E-11</v>
      </c>
      <c r="BI207" s="1">
        <v>-90.39725</v>
      </c>
      <c r="BJ207" s="1">
        <v>-1.4838470000000001E-9</v>
      </c>
      <c r="BK207" s="1">
        <v>-3.9940940000000003E-12</v>
      </c>
      <c r="BL207" s="1">
        <v>-1.479852E-9</v>
      </c>
      <c r="BM207" s="1">
        <v>1.774072E-11</v>
      </c>
      <c r="BN207" s="1">
        <v>-83.415580000000006</v>
      </c>
      <c r="BO207" s="1">
        <v>-1.3933679999999999E-9</v>
      </c>
      <c r="BP207" s="1">
        <v>1.5976370000000001E-11</v>
      </c>
      <c r="BQ207" s="1">
        <v>-1.409344E-9</v>
      </c>
      <c r="BR207" s="1">
        <v>1.7701289999999999E-11</v>
      </c>
      <c r="BS207" s="1">
        <v>-79.618189999999998</v>
      </c>
      <c r="BT207" s="1">
        <v>-1.307414E-9</v>
      </c>
      <c r="BU207" s="1">
        <v>3.985942E-11</v>
      </c>
      <c r="BV207" s="1">
        <v>-1.347273E-9</v>
      </c>
      <c r="BW207" s="1">
        <v>1.7820830000000001E-11</v>
      </c>
      <c r="BX207" s="1">
        <v>-75.601039999999998</v>
      </c>
      <c r="BY207" s="1">
        <v>-1.150584E-9</v>
      </c>
      <c r="BZ207" s="1">
        <v>3.2890139999999999E-11</v>
      </c>
      <c r="CA207" s="1">
        <v>-1.1834740000000001E-9</v>
      </c>
      <c r="CB207" s="1">
        <v>1.7862969999999999E-11</v>
      </c>
      <c r="CC207" s="1">
        <v>-66.252960000000002</v>
      </c>
      <c r="CD207" s="1">
        <v>-1.04201E-9</v>
      </c>
      <c r="CE207" s="1">
        <v>2.9466630000000002E-11</v>
      </c>
      <c r="CF207" s="1">
        <v>-1.071477E-9</v>
      </c>
      <c r="CG207" s="1">
        <v>1.7857410000000001E-11</v>
      </c>
      <c r="CH207" s="1">
        <v>-60.001820000000002</v>
      </c>
      <c r="CI207" s="1">
        <v>-9.1383230000000005E-10</v>
      </c>
      <c r="CJ207" s="1">
        <v>5.6039579999999998E-11</v>
      </c>
      <c r="CK207" s="1">
        <v>-9.698720000000001E-10</v>
      </c>
      <c r="CL207" s="1">
        <v>1.7904970000000001E-11</v>
      </c>
      <c r="CM207" s="1">
        <v>-54.167760000000001</v>
      </c>
      <c r="CN207" s="1">
        <v>-7.9319439999999998E-10</v>
      </c>
      <c r="CO207" s="1">
        <v>5.8362680000000002E-11</v>
      </c>
      <c r="CP207" s="1">
        <v>-8.5155699999999998E-10</v>
      </c>
      <c r="CQ207" s="1">
        <v>1.789299E-11</v>
      </c>
      <c r="CR207" s="1">
        <v>-47.591659999999997</v>
      </c>
      <c r="CS207" s="1">
        <v>-6.4088900000000004E-10</v>
      </c>
      <c r="CT207" s="1">
        <v>6.194921E-11</v>
      </c>
      <c r="CU207" s="1">
        <v>-7.0283819999999997E-10</v>
      </c>
      <c r="CV207" s="1">
        <v>1.779652E-11</v>
      </c>
      <c r="CW207" s="1">
        <v>-39.493000000000002</v>
      </c>
      <c r="CX207" s="1">
        <v>-5.2025109999999998E-10</v>
      </c>
      <c r="CY207" s="1">
        <v>9.1293569999999995E-11</v>
      </c>
      <c r="CZ207" s="1">
        <v>-6.1154459999999996E-10</v>
      </c>
      <c r="DA207" s="1">
        <v>1.788118E-11</v>
      </c>
      <c r="DB207" s="1">
        <v>-34.20046</v>
      </c>
    </row>
    <row r="208" spans="1:326" x14ac:dyDescent="0.25">
      <c r="A208" t="s">
        <v>244</v>
      </c>
      <c r="B208" s="1">
        <v>-3.0159479999999999E-12</v>
      </c>
      <c r="C208" s="1">
        <v>5.4205549999999996E-12</v>
      </c>
      <c r="D208" s="1">
        <v>-8.4365029999999996E-12</v>
      </c>
      <c r="E208" s="1">
        <v>1.781353E-11</v>
      </c>
      <c r="F208" s="1">
        <v>-0.47360099999999999</v>
      </c>
      <c r="G208" s="1">
        <v>-9.0478450000000004E-12</v>
      </c>
      <c r="H208" s="1">
        <v>9.9444780000000001E-12</v>
      </c>
      <c r="I208" s="1">
        <v>-1.8992319999999999E-11</v>
      </c>
      <c r="J208" s="1">
        <v>1.7795810000000001E-11</v>
      </c>
      <c r="K208" s="1">
        <v>-1.0672360000000001</v>
      </c>
      <c r="L208" s="1">
        <v>-2.8651509999999999E-11</v>
      </c>
      <c r="M208" s="1">
        <v>-6.72475E-12</v>
      </c>
      <c r="N208" s="1">
        <v>-2.1926759999999999E-11</v>
      </c>
      <c r="O208" s="1">
        <v>1.798565E-11</v>
      </c>
      <c r="P208" s="1">
        <v>-1.219125</v>
      </c>
      <c r="Q208" s="1">
        <v>-5.8810990000000004E-11</v>
      </c>
      <c r="R208" s="1">
        <v>-2.4412880000000001E-11</v>
      </c>
      <c r="S208" s="1">
        <v>-3.439811E-11</v>
      </c>
      <c r="T208" s="1">
        <v>1.7916479999999998E-11</v>
      </c>
      <c r="U208" s="1">
        <v>-1.919915</v>
      </c>
      <c r="V208" s="1">
        <v>-1.794489E-10</v>
      </c>
      <c r="W208" s="1">
        <v>-7.584702E-11</v>
      </c>
      <c r="X208" s="1">
        <v>-1.0360189999999999E-10</v>
      </c>
      <c r="Y208" s="1">
        <v>1.779113E-11</v>
      </c>
      <c r="Z208" s="1">
        <v>-5.8232330000000001</v>
      </c>
      <c r="AA208" s="1">
        <v>-3.5889790000000002E-10</v>
      </c>
      <c r="AB208" s="1">
        <v>-5.791436E-11</v>
      </c>
      <c r="AC208" s="1">
        <v>-3.0098350000000001E-10</v>
      </c>
      <c r="AD208" s="1">
        <v>1.7943150000000001E-11</v>
      </c>
      <c r="AE208" s="1">
        <v>-16.774280000000001</v>
      </c>
      <c r="AF208" s="1">
        <v>-7.7057480000000004E-10</v>
      </c>
      <c r="AG208" s="1">
        <v>-4.5076199999999998E-11</v>
      </c>
      <c r="AH208" s="1">
        <v>-7.254986E-10</v>
      </c>
      <c r="AI208" s="1">
        <v>1.7960710000000001E-11</v>
      </c>
      <c r="AJ208" s="1">
        <v>-40.393650000000001</v>
      </c>
      <c r="AK208" s="1">
        <v>-1.135505E-9</v>
      </c>
      <c r="AL208" s="1">
        <v>-3.5539279999999999E-11</v>
      </c>
      <c r="AM208" s="1">
        <v>-1.0999649999999999E-9</v>
      </c>
      <c r="AN208" s="1">
        <v>1.7943219999999999E-11</v>
      </c>
      <c r="AO208" s="1">
        <v>-61.30256</v>
      </c>
      <c r="AP208" s="1">
        <v>-1.461227E-9</v>
      </c>
      <c r="AQ208" s="1">
        <v>-3.2645599999999998E-11</v>
      </c>
      <c r="AR208" s="1">
        <v>-1.4285809999999999E-9</v>
      </c>
      <c r="AS208" s="1">
        <v>1.8017289999999999E-11</v>
      </c>
      <c r="AT208" s="1">
        <v>-79.289479999999998</v>
      </c>
      <c r="AU208" s="1">
        <v>-1.6210720000000001E-9</v>
      </c>
      <c r="AV208" s="1">
        <v>-7.4991149999999996E-12</v>
      </c>
      <c r="AW208" s="1">
        <v>-1.613573E-9</v>
      </c>
      <c r="AX208" s="1">
        <v>1.779685E-11</v>
      </c>
      <c r="AY208" s="1">
        <v>-90.666219999999996</v>
      </c>
      <c r="AZ208" s="1">
        <v>-1.675359E-9</v>
      </c>
      <c r="BA208" s="1">
        <v>-1.9603659999999998E-11</v>
      </c>
      <c r="BB208" s="1">
        <v>-1.655756E-9</v>
      </c>
      <c r="BC208" s="1">
        <v>1.8027660000000001E-11</v>
      </c>
      <c r="BD208" s="1">
        <v>-91.845280000000002</v>
      </c>
      <c r="BE208" s="1">
        <v>-1.6075000000000001E-9</v>
      </c>
      <c r="BF208" s="1">
        <v>7.7436509999999996E-13</v>
      </c>
      <c r="BG208" s="1">
        <v>-1.608275E-9</v>
      </c>
      <c r="BH208" s="1">
        <v>1.7791189999999999E-11</v>
      </c>
      <c r="BI208" s="1">
        <v>-90.39725</v>
      </c>
      <c r="BJ208" s="1">
        <v>-1.4838470000000001E-9</v>
      </c>
      <c r="BK208" s="1">
        <v>-3.9940940000000003E-12</v>
      </c>
      <c r="BL208" s="1">
        <v>-1.479852E-9</v>
      </c>
      <c r="BM208" s="1">
        <v>1.774072E-11</v>
      </c>
      <c r="BN208" s="1">
        <v>-83.415580000000006</v>
      </c>
      <c r="BO208" s="1">
        <v>-1.3933679999999999E-9</v>
      </c>
      <c r="BP208" s="1">
        <v>1.5976370000000001E-11</v>
      </c>
      <c r="BQ208" s="1">
        <v>-1.409344E-9</v>
      </c>
      <c r="BR208" s="1">
        <v>1.7701289999999999E-11</v>
      </c>
      <c r="BS208" s="1">
        <v>-79.618189999999998</v>
      </c>
      <c r="BT208" s="1">
        <v>-1.307414E-9</v>
      </c>
      <c r="BU208" s="1">
        <v>3.985942E-11</v>
      </c>
      <c r="BV208" s="1">
        <v>-1.347273E-9</v>
      </c>
      <c r="BW208" s="1">
        <v>1.7820830000000001E-11</v>
      </c>
      <c r="BX208" s="1">
        <v>-75.601039999999998</v>
      </c>
      <c r="BY208" s="1">
        <v>-1.150584E-9</v>
      </c>
      <c r="BZ208" s="1">
        <v>3.2890139999999999E-11</v>
      </c>
      <c r="CA208" s="1">
        <v>-1.1834740000000001E-9</v>
      </c>
      <c r="CB208" s="1">
        <v>1.7862969999999999E-11</v>
      </c>
      <c r="CC208" s="1">
        <v>-66.252960000000002</v>
      </c>
      <c r="CD208" s="1">
        <v>-1.04201E-9</v>
      </c>
      <c r="CE208" s="1">
        <v>2.9466630000000002E-11</v>
      </c>
      <c r="CF208" s="1">
        <v>-1.071477E-9</v>
      </c>
      <c r="CG208" s="1">
        <v>1.7857410000000001E-11</v>
      </c>
      <c r="CH208" s="1">
        <v>-60.001820000000002</v>
      </c>
      <c r="CI208" s="1">
        <v>-9.1383230000000005E-10</v>
      </c>
      <c r="CJ208" s="1">
        <v>5.6039579999999998E-11</v>
      </c>
      <c r="CK208" s="1">
        <v>-9.698720000000001E-10</v>
      </c>
      <c r="CL208" s="1">
        <v>1.7904970000000001E-11</v>
      </c>
      <c r="CM208" s="1">
        <v>-54.167760000000001</v>
      </c>
      <c r="CN208" s="1">
        <v>-7.9319439999999998E-10</v>
      </c>
      <c r="CO208" s="1">
        <v>5.8362680000000002E-11</v>
      </c>
      <c r="CP208" s="1">
        <v>-8.5155699999999998E-10</v>
      </c>
      <c r="CQ208" s="1">
        <v>1.789299E-11</v>
      </c>
      <c r="CR208" s="1">
        <v>-47.591659999999997</v>
      </c>
      <c r="CS208" s="1">
        <v>-6.4088900000000004E-10</v>
      </c>
      <c r="CT208" s="1">
        <v>6.194921E-11</v>
      </c>
      <c r="CU208" s="1">
        <v>-7.0283819999999997E-10</v>
      </c>
      <c r="CV208" s="1">
        <v>1.779652E-11</v>
      </c>
      <c r="CW208" s="1">
        <v>-39.493000000000002</v>
      </c>
      <c r="CX208" s="1">
        <v>-5.2025109999999998E-10</v>
      </c>
      <c r="CY208" s="1">
        <v>9.1293569999999995E-11</v>
      </c>
      <c r="CZ208" s="1">
        <v>-6.1154459999999996E-10</v>
      </c>
      <c r="DA208" s="1">
        <v>1.788118E-11</v>
      </c>
      <c r="DB208" s="1">
        <v>-34.20046</v>
      </c>
    </row>
    <row r="209" spans="1:106" x14ac:dyDescent="0.25">
      <c r="A209" t="s">
        <v>245</v>
      </c>
      <c r="B209" s="1">
        <v>-3.0159479999999999E-12</v>
      </c>
      <c r="C209" s="1">
        <v>5.4205549999999996E-12</v>
      </c>
      <c r="D209" s="1">
        <v>-8.4365029999999996E-12</v>
      </c>
      <c r="E209" s="1">
        <v>1.781353E-11</v>
      </c>
      <c r="F209" s="1">
        <v>-0.47360099999999999</v>
      </c>
      <c r="G209" s="1">
        <v>-9.0478450000000004E-12</v>
      </c>
      <c r="H209" s="1">
        <v>9.9444780000000001E-12</v>
      </c>
      <c r="I209" s="1">
        <v>-1.8992319999999999E-11</v>
      </c>
      <c r="J209" s="1">
        <v>1.7795810000000001E-11</v>
      </c>
      <c r="K209" s="1">
        <v>-1.0672360000000001</v>
      </c>
      <c r="L209" s="1">
        <v>-2.8651509999999999E-11</v>
      </c>
      <c r="M209" s="1">
        <v>-6.72475E-12</v>
      </c>
      <c r="N209" s="1">
        <v>-2.1926759999999999E-11</v>
      </c>
      <c r="O209" s="1">
        <v>1.798565E-11</v>
      </c>
      <c r="P209" s="1">
        <v>-1.219125</v>
      </c>
      <c r="Q209" s="1">
        <v>-5.8810990000000004E-11</v>
      </c>
      <c r="R209" s="1">
        <v>-2.4412880000000001E-11</v>
      </c>
      <c r="S209" s="1">
        <v>-3.439811E-11</v>
      </c>
      <c r="T209" s="1">
        <v>1.7916479999999998E-11</v>
      </c>
      <c r="U209" s="1">
        <v>-1.919915</v>
      </c>
      <c r="V209" s="1">
        <v>-1.794489E-10</v>
      </c>
      <c r="W209" s="1">
        <v>-7.584702E-11</v>
      </c>
      <c r="X209" s="1">
        <v>-1.0360189999999999E-10</v>
      </c>
      <c r="Y209" s="1">
        <v>1.779113E-11</v>
      </c>
      <c r="Z209" s="1">
        <v>-5.8232330000000001</v>
      </c>
      <c r="AA209" s="1">
        <v>-3.5889790000000002E-10</v>
      </c>
      <c r="AB209" s="1">
        <v>-5.791436E-11</v>
      </c>
      <c r="AC209" s="1">
        <v>-3.0098350000000001E-10</v>
      </c>
      <c r="AD209" s="1">
        <v>1.7943150000000001E-11</v>
      </c>
      <c r="AE209" s="1">
        <v>-16.774280000000001</v>
      </c>
      <c r="AF209" s="1">
        <v>-7.7057480000000004E-10</v>
      </c>
      <c r="AG209" s="1">
        <v>-4.5076199999999998E-11</v>
      </c>
      <c r="AH209" s="1">
        <v>-7.254986E-10</v>
      </c>
      <c r="AI209" s="1">
        <v>1.7960710000000001E-11</v>
      </c>
      <c r="AJ209" s="1">
        <v>-40.393650000000001</v>
      </c>
      <c r="AK209" s="1">
        <v>-1.135505E-9</v>
      </c>
      <c r="AL209" s="1">
        <v>-3.5539279999999999E-11</v>
      </c>
      <c r="AM209" s="1">
        <v>-1.0999649999999999E-9</v>
      </c>
      <c r="AN209" s="1">
        <v>1.7943219999999999E-11</v>
      </c>
      <c r="AO209" s="1">
        <v>-61.30256</v>
      </c>
      <c r="AP209" s="1">
        <v>-1.461227E-9</v>
      </c>
      <c r="AQ209" s="1">
        <v>-3.2645599999999998E-11</v>
      </c>
      <c r="AR209" s="1">
        <v>-1.4285809999999999E-9</v>
      </c>
      <c r="AS209" s="1">
        <v>1.8017289999999999E-11</v>
      </c>
      <c r="AT209" s="1">
        <v>-79.289479999999998</v>
      </c>
      <c r="AU209" s="1">
        <v>-1.6210720000000001E-9</v>
      </c>
      <c r="AV209" s="1">
        <v>-7.4991149999999996E-12</v>
      </c>
      <c r="AW209" s="1">
        <v>-1.613573E-9</v>
      </c>
      <c r="AX209" s="1">
        <v>1.779685E-11</v>
      </c>
      <c r="AY209" s="1">
        <v>-90.666219999999996</v>
      </c>
      <c r="AZ209" s="1">
        <v>-1.675359E-9</v>
      </c>
      <c r="BA209" s="1">
        <v>-1.9603659999999998E-11</v>
      </c>
      <c r="BB209" s="1">
        <v>-1.655756E-9</v>
      </c>
      <c r="BC209" s="1">
        <v>1.8027660000000001E-11</v>
      </c>
      <c r="BD209" s="1">
        <v>-91.845280000000002</v>
      </c>
      <c r="BE209" s="1">
        <v>-1.6075000000000001E-9</v>
      </c>
      <c r="BF209" s="1">
        <v>7.7436509999999996E-13</v>
      </c>
      <c r="BG209" s="1">
        <v>-1.608275E-9</v>
      </c>
      <c r="BH209" s="1">
        <v>1.7791189999999999E-11</v>
      </c>
      <c r="BI209" s="1">
        <v>-90.39725</v>
      </c>
      <c r="BJ209" s="1">
        <v>-1.4838470000000001E-9</v>
      </c>
      <c r="BK209" s="1">
        <v>-3.9940940000000003E-12</v>
      </c>
      <c r="BL209" s="1">
        <v>-1.479852E-9</v>
      </c>
      <c r="BM209" s="1">
        <v>1.774072E-11</v>
      </c>
      <c r="BN209" s="1">
        <v>-83.415580000000006</v>
      </c>
      <c r="BO209" s="1">
        <v>-1.3933679999999999E-9</v>
      </c>
      <c r="BP209" s="1">
        <v>1.5976370000000001E-11</v>
      </c>
      <c r="BQ209" s="1">
        <v>-1.409344E-9</v>
      </c>
      <c r="BR209" s="1">
        <v>1.7701289999999999E-11</v>
      </c>
      <c r="BS209" s="1">
        <v>-79.618189999999998</v>
      </c>
      <c r="BT209" s="1">
        <v>-1.307414E-9</v>
      </c>
      <c r="BU209" s="1">
        <v>3.985942E-11</v>
      </c>
      <c r="BV209" s="1">
        <v>-1.347273E-9</v>
      </c>
      <c r="BW209" s="1">
        <v>1.7820830000000001E-11</v>
      </c>
      <c r="BX209" s="1">
        <v>-75.601039999999998</v>
      </c>
      <c r="BY209" s="1">
        <v>-1.150584E-9</v>
      </c>
      <c r="BZ209" s="1">
        <v>3.2890139999999999E-11</v>
      </c>
      <c r="CA209" s="1">
        <v>-1.1834740000000001E-9</v>
      </c>
      <c r="CB209" s="1">
        <v>1.7862969999999999E-11</v>
      </c>
      <c r="CC209" s="1">
        <v>-66.252960000000002</v>
      </c>
      <c r="CD209" s="1">
        <v>-1.04201E-9</v>
      </c>
      <c r="CE209" s="1">
        <v>2.9466630000000002E-11</v>
      </c>
      <c r="CF209" s="1">
        <v>-1.071477E-9</v>
      </c>
      <c r="CG209" s="1">
        <v>1.7857410000000001E-11</v>
      </c>
      <c r="CH209" s="1">
        <v>-60.001820000000002</v>
      </c>
      <c r="CI209" s="1">
        <v>-9.1383230000000005E-10</v>
      </c>
      <c r="CJ209" s="1">
        <v>5.6039579999999998E-11</v>
      </c>
      <c r="CK209" s="1">
        <v>-9.698720000000001E-10</v>
      </c>
      <c r="CL209" s="1">
        <v>1.7904970000000001E-11</v>
      </c>
      <c r="CM209" s="1">
        <v>-54.167760000000001</v>
      </c>
      <c r="CN209" s="1">
        <v>-7.9319439999999998E-10</v>
      </c>
      <c r="CO209" s="1">
        <v>5.8362680000000002E-11</v>
      </c>
      <c r="CP209" s="1">
        <v>-8.5155699999999998E-10</v>
      </c>
      <c r="CQ209" s="1">
        <v>1.789299E-11</v>
      </c>
      <c r="CR209" s="1">
        <v>-47.591659999999997</v>
      </c>
      <c r="CS209" s="1">
        <v>-6.4088900000000004E-10</v>
      </c>
      <c r="CT209" s="1">
        <v>6.194921E-11</v>
      </c>
      <c r="CU209" s="1">
        <v>-7.0283819999999997E-10</v>
      </c>
      <c r="CV209" s="1">
        <v>1.779652E-11</v>
      </c>
      <c r="CW209" s="1">
        <v>-39.493000000000002</v>
      </c>
      <c r="CX209" s="1">
        <v>-5.2025109999999998E-10</v>
      </c>
      <c r="CY209" s="1">
        <v>9.1293569999999995E-11</v>
      </c>
      <c r="CZ209" s="1">
        <v>-6.1154459999999996E-10</v>
      </c>
      <c r="DA209" s="1">
        <v>1.788118E-11</v>
      </c>
      <c r="DB209" s="1">
        <v>-34.20046</v>
      </c>
    </row>
    <row r="210" spans="1:106" x14ac:dyDescent="0.25">
      <c r="A210" t="s">
        <v>246</v>
      </c>
      <c r="B210" s="1">
        <v>-3.0159479999999999E-12</v>
      </c>
      <c r="C210" s="1">
        <v>5.4205549999999996E-12</v>
      </c>
      <c r="D210" s="1">
        <v>-8.4365029999999996E-12</v>
      </c>
      <c r="E210" s="1">
        <v>1.781353E-11</v>
      </c>
      <c r="F210" s="1">
        <v>-0.47360099999999999</v>
      </c>
      <c r="G210" s="1">
        <v>-9.0478450000000004E-12</v>
      </c>
      <c r="H210" s="1">
        <v>9.9444780000000001E-12</v>
      </c>
      <c r="I210" s="1">
        <v>-1.8992319999999999E-11</v>
      </c>
      <c r="J210" s="1">
        <v>1.7795810000000001E-11</v>
      </c>
      <c r="K210" s="1">
        <v>-1.0672360000000001</v>
      </c>
      <c r="L210" s="1">
        <v>-2.8651509999999999E-11</v>
      </c>
      <c r="M210" s="1">
        <v>-6.72475E-12</v>
      </c>
      <c r="N210" s="1">
        <v>-2.1926759999999999E-11</v>
      </c>
      <c r="O210" s="1">
        <v>1.798565E-11</v>
      </c>
      <c r="P210" s="1">
        <v>-1.219125</v>
      </c>
      <c r="Q210" s="1">
        <v>-5.8810990000000004E-11</v>
      </c>
      <c r="R210" s="1">
        <v>-2.4412880000000001E-11</v>
      </c>
      <c r="S210" s="1">
        <v>-3.439811E-11</v>
      </c>
      <c r="T210" s="1">
        <v>1.7916479999999998E-11</v>
      </c>
      <c r="U210" s="1">
        <v>-1.919915</v>
      </c>
      <c r="V210" s="1">
        <v>-1.794489E-10</v>
      </c>
      <c r="W210" s="1">
        <v>-7.584702E-11</v>
      </c>
      <c r="X210" s="1">
        <v>-1.0360189999999999E-10</v>
      </c>
      <c r="Y210" s="1">
        <v>1.779113E-11</v>
      </c>
      <c r="Z210" s="1">
        <v>-5.8232330000000001</v>
      </c>
      <c r="AA210" s="1">
        <v>-3.5889790000000002E-10</v>
      </c>
      <c r="AB210" s="1">
        <v>-5.791436E-11</v>
      </c>
      <c r="AC210" s="1">
        <v>-3.0098350000000001E-10</v>
      </c>
      <c r="AD210" s="1">
        <v>1.7943150000000001E-11</v>
      </c>
      <c r="AE210" s="1">
        <v>-16.774280000000001</v>
      </c>
      <c r="AF210" s="1">
        <v>-7.7057480000000004E-10</v>
      </c>
      <c r="AG210" s="1">
        <v>-4.5076199999999998E-11</v>
      </c>
      <c r="AH210" s="1">
        <v>-7.254986E-10</v>
      </c>
      <c r="AI210" s="1">
        <v>1.7960710000000001E-11</v>
      </c>
      <c r="AJ210" s="1">
        <v>-40.393650000000001</v>
      </c>
      <c r="AK210" s="1">
        <v>-1.135505E-9</v>
      </c>
      <c r="AL210" s="1">
        <v>-3.5539279999999999E-11</v>
      </c>
      <c r="AM210" s="1">
        <v>-1.0999649999999999E-9</v>
      </c>
      <c r="AN210" s="1">
        <v>1.7943219999999999E-11</v>
      </c>
      <c r="AO210" s="1">
        <v>-61.30256</v>
      </c>
      <c r="AP210" s="1">
        <v>-1.461227E-9</v>
      </c>
      <c r="AQ210" s="1">
        <v>-3.2645599999999998E-11</v>
      </c>
      <c r="AR210" s="1">
        <v>-1.4285809999999999E-9</v>
      </c>
      <c r="AS210" s="1">
        <v>1.8017289999999999E-11</v>
      </c>
      <c r="AT210" s="1">
        <v>-79.289479999999998</v>
      </c>
      <c r="AU210" s="1">
        <v>-1.6210720000000001E-9</v>
      </c>
      <c r="AV210" s="1">
        <v>-7.4991149999999996E-12</v>
      </c>
      <c r="AW210" s="1">
        <v>-1.613573E-9</v>
      </c>
      <c r="AX210" s="1">
        <v>1.779685E-11</v>
      </c>
      <c r="AY210" s="1">
        <v>-90.666219999999996</v>
      </c>
      <c r="AZ210" s="1">
        <v>-1.675359E-9</v>
      </c>
      <c r="BA210" s="1">
        <v>-1.9603659999999998E-11</v>
      </c>
      <c r="BB210" s="1">
        <v>-1.655756E-9</v>
      </c>
      <c r="BC210" s="1">
        <v>1.8027660000000001E-11</v>
      </c>
      <c r="BD210" s="1">
        <v>-91.845280000000002</v>
      </c>
      <c r="BE210" s="1">
        <v>-1.6075000000000001E-9</v>
      </c>
      <c r="BF210" s="1">
        <v>7.7436509999999996E-13</v>
      </c>
      <c r="BG210" s="1">
        <v>-1.608275E-9</v>
      </c>
      <c r="BH210" s="1">
        <v>1.7791189999999999E-11</v>
      </c>
      <c r="BI210" s="1">
        <v>-90.39725</v>
      </c>
      <c r="BJ210" s="1">
        <v>-1.4838470000000001E-9</v>
      </c>
      <c r="BK210" s="1">
        <v>-3.9940940000000003E-12</v>
      </c>
      <c r="BL210" s="1">
        <v>-1.479852E-9</v>
      </c>
      <c r="BM210" s="1">
        <v>1.774072E-11</v>
      </c>
      <c r="BN210" s="1">
        <v>-83.415580000000006</v>
      </c>
      <c r="BO210" s="1">
        <v>-1.3933679999999999E-9</v>
      </c>
      <c r="BP210" s="1">
        <v>1.5976370000000001E-11</v>
      </c>
      <c r="BQ210" s="1">
        <v>-1.409344E-9</v>
      </c>
      <c r="BR210" s="1">
        <v>1.7701289999999999E-11</v>
      </c>
      <c r="BS210" s="1">
        <v>-79.618189999999998</v>
      </c>
      <c r="BT210" s="1">
        <v>-1.307414E-9</v>
      </c>
      <c r="BU210" s="1">
        <v>3.985942E-11</v>
      </c>
      <c r="BV210" s="1">
        <v>-1.347273E-9</v>
      </c>
      <c r="BW210" s="1">
        <v>1.7820830000000001E-11</v>
      </c>
      <c r="BX210" s="1">
        <v>-75.601039999999998</v>
      </c>
      <c r="BY210" s="1">
        <v>-1.150584E-9</v>
      </c>
      <c r="BZ210" s="1">
        <v>3.2890139999999999E-11</v>
      </c>
      <c r="CA210" s="1">
        <v>-1.1834740000000001E-9</v>
      </c>
      <c r="CB210" s="1">
        <v>1.7862969999999999E-11</v>
      </c>
      <c r="CC210" s="1">
        <v>-66.252960000000002</v>
      </c>
      <c r="CD210" s="1">
        <v>-1.04201E-9</v>
      </c>
      <c r="CE210" s="1">
        <v>2.9466630000000002E-11</v>
      </c>
      <c r="CF210" s="1">
        <v>-1.071477E-9</v>
      </c>
      <c r="CG210" s="1">
        <v>1.7857410000000001E-11</v>
      </c>
      <c r="CH210" s="1">
        <v>-60.001820000000002</v>
      </c>
      <c r="CI210" s="1">
        <v>-9.1383230000000005E-10</v>
      </c>
      <c r="CJ210" s="1">
        <v>5.6039579999999998E-11</v>
      </c>
      <c r="CK210" s="1">
        <v>-9.698720000000001E-10</v>
      </c>
      <c r="CL210" s="1">
        <v>1.7904970000000001E-11</v>
      </c>
      <c r="CM210" s="1">
        <v>-54.167760000000001</v>
      </c>
      <c r="CN210" s="1">
        <v>-7.9319439999999998E-10</v>
      </c>
      <c r="CO210" s="1">
        <v>5.8362680000000002E-11</v>
      </c>
      <c r="CP210" s="1">
        <v>-8.5155699999999998E-10</v>
      </c>
      <c r="CQ210" s="1">
        <v>1.789299E-11</v>
      </c>
      <c r="CR210" s="1">
        <v>-47.591659999999997</v>
      </c>
      <c r="CS210" s="1">
        <v>-6.4088900000000004E-10</v>
      </c>
      <c r="CT210" s="1">
        <v>6.194921E-11</v>
      </c>
      <c r="CU210" s="1">
        <v>-7.0283819999999997E-10</v>
      </c>
      <c r="CV210" s="1">
        <v>1.779652E-11</v>
      </c>
      <c r="CW210" s="1">
        <v>-39.493000000000002</v>
      </c>
      <c r="CX210" s="1">
        <v>-5.2025109999999998E-10</v>
      </c>
      <c r="CY210" s="1">
        <v>9.1293569999999995E-11</v>
      </c>
      <c r="CZ210" s="1">
        <v>-6.1154459999999996E-10</v>
      </c>
      <c r="DA210" s="1">
        <v>1.788118E-11</v>
      </c>
      <c r="DB210" s="1">
        <v>-34.20046</v>
      </c>
    </row>
    <row r="211" spans="1:106" x14ac:dyDescent="0.25">
      <c r="A211" t="s">
        <v>247</v>
      </c>
      <c r="B211" s="1">
        <v>-3.0159479999999999E-12</v>
      </c>
      <c r="C211" s="1">
        <v>5.4205549999999996E-12</v>
      </c>
      <c r="D211" s="1">
        <v>-8.4365029999999996E-12</v>
      </c>
      <c r="E211" s="1">
        <v>1.781353E-11</v>
      </c>
      <c r="F211" s="1">
        <v>-0.47360099999999999</v>
      </c>
      <c r="G211" s="1">
        <v>-9.0478450000000004E-12</v>
      </c>
      <c r="H211" s="1">
        <v>9.9444780000000001E-12</v>
      </c>
      <c r="I211" s="1">
        <v>-1.8992319999999999E-11</v>
      </c>
      <c r="J211" s="1">
        <v>1.7795810000000001E-11</v>
      </c>
      <c r="K211" s="1">
        <v>-1.0672360000000001</v>
      </c>
      <c r="L211" s="1">
        <v>-2.8651509999999999E-11</v>
      </c>
      <c r="M211" s="1">
        <v>-6.72475E-12</v>
      </c>
      <c r="N211" s="1">
        <v>-2.1926759999999999E-11</v>
      </c>
      <c r="O211" s="1">
        <v>1.798565E-11</v>
      </c>
      <c r="P211" s="1">
        <v>-1.219125</v>
      </c>
      <c r="Q211" s="1">
        <v>-5.8810990000000004E-11</v>
      </c>
      <c r="R211" s="1">
        <v>-2.4412880000000001E-11</v>
      </c>
      <c r="S211" s="1">
        <v>-3.439811E-11</v>
      </c>
      <c r="T211" s="1">
        <v>1.7916479999999998E-11</v>
      </c>
      <c r="U211" s="1">
        <v>-1.919915</v>
      </c>
      <c r="V211" s="1">
        <v>-1.794489E-10</v>
      </c>
      <c r="W211" s="1">
        <v>-7.584702E-11</v>
      </c>
      <c r="X211" s="1">
        <v>-1.0360189999999999E-10</v>
      </c>
      <c r="Y211" s="1">
        <v>1.779113E-11</v>
      </c>
      <c r="Z211" s="1">
        <v>-5.8232330000000001</v>
      </c>
      <c r="AA211" s="1">
        <v>-3.5889790000000002E-10</v>
      </c>
      <c r="AB211" s="1">
        <v>-5.791436E-11</v>
      </c>
      <c r="AC211" s="1">
        <v>-3.0098350000000001E-10</v>
      </c>
      <c r="AD211" s="1">
        <v>1.7943150000000001E-11</v>
      </c>
      <c r="AE211" s="1">
        <v>-16.774280000000001</v>
      </c>
      <c r="AF211" s="1">
        <v>-7.7057480000000004E-10</v>
      </c>
      <c r="AG211" s="1">
        <v>-4.5076199999999998E-11</v>
      </c>
      <c r="AH211" s="1">
        <v>-7.254986E-10</v>
      </c>
      <c r="AI211" s="1">
        <v>1.7960710000000001E-11</v>
      </c>
      <c r="AJ211" s="1">
        <v>-40.393650000000001</v>
      </c>
      <c r="AK211" s="1">
        <v>-1.135505E-9</v>
      </c>
      <c r="AL211" s="1">
        <v>-3.5539279999999999E-11</v>
      </c>
      <c r="AM211" s="1">
        <v>-1.0999649999999999E-9</v>
      </c>
      <c r="AN211" s="1">
        <v>1.7943219999999999E-11</v>
      </c>
      <c r="AO211" s="1">
        <v>-61.30256</v>
      </c>
      <c r="AP211" s="1">
        <v>-1.461227E-9</v>
      </c>
      <c r="AQ211" s="1">
        <v>-3.2645599999999998E-11</v>
      </c>
      <c r="AR211" s="1">
        <v>-1.4285809999999999E-9</v>
      </c>
      <c r="AS211" s="1">
        <v>1.8017289999999999E-11</v>
      </c>
      <c r="AT211" s="1">
        <v>-79.289479999999998</v>
      </c>
      <c r="AU211" s="1">
        <v>-1.6210720000000001E-9</v>
      </c>
      <c r="AV211" s="1">
        <v>-7.4991149999999996E-12</v>
      </c>
      <c r="AW211" s="1">
        <v>-1.613573E-9</v>
      </c>
      <c r="AX211" s="1">
        <v>1.779685E-11</v>
      </c>
      <c r="AY211" s="1">
        <v>-90.666219999999996</v>
      </c>
      <c r="AZ211" s="1">
        <v>-1.675359E-9</v>
      </c>
      <c r="BA211" s="1">
        <v>-1.9603659999999998E-11</v>
      </c>
      <c r="BB211" s="1">
        <v>-1.655756E-9</v>
      </c>
      <c r="BC211" s="1">
        <v>1.8027660000000001E-11</v>
      </c>
      <c r="BD211" s="1">
        <v>-91.845280000000002</v>
      </c>
      <c r="BE211" s="1">
        <v>-1.6075000000000001E-9</v>
      </c>
      <c r="BF211" s="1">
        <v>7.7436509999999996E-13</v>
      </c>
      <c r="BG211" s="1">
        <v>-1.608275E-9</v>
      </c>
      <c r="BH211" s="1">
        <v>1.7791189999999999E-11</v>
      </c>
      <c r="BI211" s="1">
        <v>-90.39725</v>
      </c>
      <c r="BJ211" s="1">
        <v>-1.4838470000000001E-9</v>
      </c>
      <c r="BK211" s="1">
        <v>-3.9940940000000003E-12</v>
      </c>
      <c r="BL211" s="1">
        <v>-1.479852E-9</v>
      </c>
      <c r="BM211" s="1">
        <v>1.774072E-11</v>
      </c>
      <c r="BN211" s="1">
        <v>-83.415580000000006</v>
      </c>
      <c r="BO211" s="1">
        <v>-1.3933679999999999E-9</v>
      </c>
      <c r="BP211" s="1">
        <v>1.5976370000000001E-11</v>
      </c>
      <c r="BQ211" s="1">
        <v>-1.409344E-9</v>
      </c>
      <c r="BR211" s="1">
        <v>1.7701289999999999E-11</v>
      </c>
      <c r="BS211" s="1">
        <v>-79.618189999999998</v>
      </c>
      <c r="BT211" s="1">
        <v>-1.307414E-9</v>
      </c>
      <c r="BU211" s="1">
        <v>3.985942E-11</v>
      </c>
      <c r="BV211" s="1">
        <v>-1.347273E-9</v>
      </c>
      <c r="BW211" s="1">
        <v>1.7820830000000001E-11</v>
      </c>
      <c r="BX211" s="1">
        <v>-75.601039999999998</v>
      </c>
      <c r="BY211" s="1">
        <v>-1.150584E-9</v>
      </c>
      <c r="BZ211" s="1">
        <v>3.2890139999999999E-11</v>
      </c>
      <c r="CA211" s="1">
        <v>-1.1834740000000001E-9</v>
      </c>
      <c r="CB211" s="1">
        <v>1.7862969999999999E-11</v>
      </c>
      <c r="CC211" s="1">
        <v>-66.252960000000002</v>
      </c>
      <c r="CD211" s="1">
        <v>-1.04201E-9</v>
      </c>
      <c r="CE211" s="1">
        <v>2.9466630000000002E-11</v>
      </c>
      <c r="CF211" s="1">
        <v>-1.071477E-9</v>
      </c>
      <c r="CG211" s="1">
        <v>1.7857410000000001E-11</v>
      </c>
      <c r="CH211" s="1">
        <v>-60.001820000000002</v>
      </c>
      <c r="CI211" s="1">
        <v>-9.1383230000000005E-10</v>
      </c>
      <c r="CJ211" s="1">
        <v>5.6039579999999998E-11</v>
      </c>
      <c r="CK211" s="1">
        <v>-9.698720000000001E-10</v>
      </c>
      <c r="CL211" s="1">
        <v>1.7904970000000001E-11</v>
      </c>
      <c r="CM211" s="1">
        <v>-54.167760000000001</v>
      </c>
      <c r="CN211" s="1">
        <v>-7.9319439999999998E-10</v>
      </c>
      <c r="CO211" s="1">
        <v>5.8362680000000002E-11</v>
      </c>
      <c r="CP211" s="1">
        <v>-8.5155699999999998E-10</v>
      </c>
      <c r="CQ211" s="1">
        <v>1.789299E-11</v>
      </c>
      <c r="CR211" s="1">
        <v>-47.591659999999997</v>
      </c>
      <c r="CS211" s="1">
        <v>-6.4088900000000004E-10</v>
      </c>
      <c r="CT211" s="1">
        <v>6.194921E-11</v>
      </c>
      <c r="CU211" s="1">
        <v>-7.0283819999999997E-10</v>
      </c>
      <c r="CV211" s="1">
        <v>1.779652E-11</v>
      </c>
      <c r="CW211" s="1">
        <v>-39.493000000000002</v>
      </c>
      <c r="CX211" s="1">
        <v>-5.2025109999999998E-10</v>
      </c>
      <c r="CY211" s="1">
        <v>9.1293569999999995E-11</v>
      </c>
      <c r="CZ211" s="1">
        <v>-6.1154459999999996E-10</v>
      </c>
      <c r="DA211" s="1">
        <v>1.788118E-11</v>
      </c>
      <c r="DB211" s="1">
        <v>-34.20046</v>
      </c>
    </row>
    <row r="212" spans="1:106" x14ac:dyDescent="0.25">
      <c r="A212" t="s">
        <v>248</v>
      </c>
      <c r="B212" s="1">
        <v>-3.0159479999999999E-12</v>
      </c>
      <c r="C212" s="1">
        <v>5.4205549999999996E-12</v>
      </c>
      <c r="D212" s="1">
        <v>-8.4365029999999996E-12</v>
      </c>
      <c r="E212" s="1">
        <v>1.781353E-11</v>
      </c>
      <c r="F212" s="1">
        <v>-0.47360099999999999</v>
      </c>
      <c r="G212" s="1">
        <v>-9.0478450000000004E-12</v>
      </c>
      <c r="H212" s="1">
        <v>9.9444780000000001E-12</v>
      </c>
      <c r="I212" s="1">
        <v>-1.8992319999999999E-11</v>
      </c>
      <c r="J212" s="1">
        <v>1.7795810000000001E-11</v>
      </c>
      <c r="K212" s="1">
        <v>-1.0672360000000001</v>
      </c>
      <c r="L212" s="1">
        <v>-2.8651509999999999E-11</v>
      </c>
      <c r="M212" s="1">
        <v>-6.72475E-12</v>
      </c>
      <c r="N212" s="1">
        <v>-2.1926759999999999E-11</v>
      </c>
      <c r="O212" s="1">
        <v>1.798565E-11</v>
      </c>
      <c r="P212" s="1">
        <v>-1.219125</v>
      </c>
      <c r="Q212" s="1">
        <v>-5.8810990000000004E-11</v>
      </c>
      <c r="R212" s="1">
        <v>-2.4412880000000001E-11</v>
      </c>
      <c r="S212" s="1">
        <v>-3.439811E-11</v>
      </c>
      <c r="T212" s="1">
        <v>1.7916479999999998E-11</v>
      </c>
      <c r="U212" s="1">
        <v>-1.919915</v>
      </c>
      <c r="V212" s="1">
        <v>-1.794489E-10</v>
      </c>
      <c r="W212" s="1">
        <v>-7.584702E-11</v>
      </c>
      <c r="X212" s="1">
        <v>-1.0360189999999999E-10</v>
      </c>
      <c r="Y212" s="1">
        <v>1.779113E-11</v>
      </c>
      <c r="Z212" s="1">
        <v>-5.8232330000000001</v>
      </c>
      <c r="AA212" s="1">
        <v>-3.5889790000000002E-10</v>
      </c>
      <c r="AB212" s="1">
        <v>-5.791436E-11</v>
      </c>
      <c r="AC212" s="1">
        <v>-3.0098350000000001E-10</v>
      </c>
      <c r="AD212" s="1">
        <v>1.7943150000000001E-11</v>
      </c>
      <c r="AE212" s="1">
        <v>-16.774280000000001</v>
      </c>
      <c r="AF212" s="1">
        <v>-7.7057480000000004E-10</v>
      </c>
      <c r="AG212" s="1">
        <v>-4.5076199999999998E-11</v>
      </c>
      <c r="AH212" s="1">
        <v>-7.254986E-10</v>
      </c>
      <c r="AI212" s="1">
        <v>1.7960710000000001E-11</v>
      </c>
      <c r="AJ212" s="1">
        <v>-40.393650000000001</v>
      </c>
      <c r="AK212" s="1">
        <v>-1.135505E-9</v>
      </c>
      <c r="AL212" s="1">
        <v>-3.5539279999999999E-11</v>
      </c>
      <c r="AM212" s="1">
        <v>-1.0999649999999999E-9</v>
      </c>
      <c r="AN212" s="1">
        <v>1.7943219999999999E-11</v>
      </c>
      <c r="AO212" s="1">
        <v>-61.30256</v>
      </c>
      <c r="AP212" s="1">
        <v>-1.461227E-9</v>
      </c>
      <c r="AQ212" s="1">
        <v>-3.2645599999999998E-11</v>
      </c>
      <c r="AR212" s="1">
        <v>-1.4285809999999999E-9</v>
      </c>
      <c r="AS212" s="1">
        <v>1.8017289999999999E-11</v>
      </c>
      <c r="AT212" s="1">
        <v>-79.289479999999998</v>
      </c>
      <c r="AU212" s="1">
        <v>-1.6210720000000001E-9</v>
      </c>
      <c r="AV212" s="1">
        <v>-7.4991149999999996E-12</v>
      </c>
      <c r="AW212" s="1">
        <v>-1.613573E-9</v>
      </c>
      <c r="AX212" s="1">
        <v>1.779685E-11</v>
      </c>
      <c r="AY212" s="1">
        <v>-90.666219999999996</v>
      </c>
      <c r="AZ212" s="1">
        <v>-1.675359E-9</v>
      </c>
      <c r="BA212" s="1">
        <v>-1.9603659999999998E-11</v>
      </c>
      <c r="BB212" s="1">
        <v>-1.655756E-9</v>
      </c>
      <c r="BC212" s="1">
        <v>1.8027660000000001E-11</v>
      </c>
      <c r="BD212" s="1">
        <v>-91.845280000000002</v>
      </c>
      <c r="BE212" s="1">
        <v>-1.6075000000000001E-9</v>
      </c>
      <c r="BF212" s="1">
        <v>7.7436509999999996E-13</v>
      </c>
      <c r="BG212" s="1">
        <v>-1.608275E-9</v>
      </c>
      <c r="BH212" s="1">
        <v>1.7791189999999999E-11</v>
      </c>
      <c r="BI212" s="1">
        <v>-90.39725</v>
      </c>
      <c r="BJ212" s="1">
        <v>-1.4838470000000001E-9</v>
      </c>
      <c r="BK212" s="1">
        <v>-3.9940940000000003E-12</v>
      </c>
      <c r="BL212" s="1">
        <v>-1.479852E-9</v>
      </c>
      <c r="BM212" s="1">
        <v>1.774072E-11</v>
      </c>
      <c r="BN212" s="1">
        <v>-83.415580000000006</v>
      </c>
      <c r="BO212" s="1">
        <v>-1.3933679999999999E-9</v>
      </c>
      <c r="BP212" s="1">
        <v>1.5976370000000001E-11</v>
      </c>
      <c r="BQ212" s="1">
        <v>-1.409344E-9</v>
      </c>
      <c r="BR212" s="1">
        <v>1.7701289999999999E-11</v>
      </c>
      <c r="BS212" s="1">
        <v>-79.618189999999998</v>
      </c>
      <c r="BT212" s="1">
        <v>-1.307414E-9</v>
      </c>
      <c r="BU212" s="1">
        <v>3.985942E-11</v>
      </c>
      <c r="BV212" s="1">
        <v>-1.347273E-9</v>
      </c>
      <c r="BW212" s="1">
        <v>1.7820830000000001E-11</v>
      </c>
      <c r="BX212" s="1">
        <v>-75.601039999999998</v>
      </c>
      <c r="BY212" s="1">
        <v>-1.150584E-9</v>
      </c>
      <c r="BZ212" s="1">
        <v>3.2890139999999999E-11</v>
      </c>
      <c r="CA212" s="1">
        <v>-1.1834740000000001E-9</v>
      </c>
      <c r="CB212" s="1">
        <v>1.7862969999999999E-11</v>
      </c>
      <c r="CC212" s="1">
        <v>-66.252960000000002</v>
      </c>
      <c r="CD212" s="1">
        <v>-1.04201E-9</v>
      </c>
      <c r="CE212" s="1">
        <v>2.9466630000000002E-11</v>
      </c>
      <c r="CF212" s="1">
        <v>-1.071477E-9</v>
      </c>
      <c r="CG212" s="1">
        <v>1.7857410000000001E-11</v>
      </c>
      <c r="CH212" s="1">
        <v>-60.001820000000002</v>
      </c>
      <c r="CI212" s="1">
        <v>-9.1383230000000005E-10</v>
      </c>
      <c r="CJ212" s="1">
        <v>5.6039579999999998E-11</v>
      </c>
      <c r="CK212" s="1">
        <v>-9.698720000000001E-10</v>
      </c>
      <c r="CL212" s="1">
        <v>1.7904970000000001E-11</v>
      </c>
      <c r="CM212" s="1">
        <v>-54.167760000000001</v>
      </c>
      <c r="CN212" s="1">
        <v>-7.9319439999999998E-10</v>
      </c>
      <c r="CO212" s="1">
        <v>5.8362680000000002E-11</v>
      </c>
      <c r="CP212" s="1">
        <v>-8.5155699999999998E-10</v>
      </c>
      <c r="CQ212" s="1">
        <v>1.789299E-11</v>
      </c>
      <c r="CR212" s="1">
        <v>-47.591659999999997</v>
      </c>
      <c r="CS212" s="1">
        <v>-6.4088900000000004E-10</v>
      </c>
      <c r="CT212" s="1">
        <v>6.194921E-11</v>
      </c>
      <c r="CU212" s="1">
        <v>-7.0283819999999997E-10</v>
      </c>
      <c r="CV212" s="1">
        <v>1.779652E-11</v>
      </c>
      <c r="CW212" s="1">
        <v>-39.493000000000002</v>
      </c>
      <c r="CX212" s="1">
        <v>-5.2025109999999998E-10</v>
      </c>
      <c r="CY212" s="1">
        <v>9.1293569999999995E-11</v>
      </c>
      <c r="CZ212" s="1">
        <v>-6.1154459999999996E-10</v>
      </c>
      <c r="DA212" s="1">
        <v>1.788118E-11</v>
      </c>
      <c r="DB212" s="1">
        <v>-34.20046</v>
      </c>
    </row>
    <row r="213" spans="1:106" x14ac:dyDescent="0.25">
      <c r="A213" t="s">
        <v>249</v>
      </c>
      <c r="B213" s="1">
        <v>-3.0159479999999999E-12</v>
      </c>
      <c r="C213" s="1">
        <v>5.4205549999999996E-12</v>
      </c>
      <c r="D213" s="1">
        <v>-8.4365029999999996E-12</v>
      </c>
      <c r="E213" s="1">
        <v>1.781353E-11</v>
      </c>
      <c r="F213" s="1">
        <v>-0.47360099999999999</v>
      </c>
      <c r="G213" s="1">
        <v>-9.0478450000000004E-12</v>
      </c>
      <c r="H213" s="1">
        <v>9.9444780000000001E-12</v>
      </c>
      <c r="I213" s="1">
        <v>-1.8992319999999999E-11</v>
      </c>
      <c r="J213" s="1">
        <v>1.7795810000000001E-11</v>
      </c>
      <c r="K213" s="1">
        <v>-1.0672360000000001</v>
      </c>
      <c r="L213" s="1">
        <v>-2.8651509999999999E-11</v>
      </c>
      <c r="M213" s="1">
        <v>-6.72475E-12</v>
      </c>
      <c r="N213" s="1">
        <v>-2.1926759999999999E-11</v>
      </c>
      <c r="O213" s="1">
        <v>1.798565E-11</v>
      </c>
      <c r="P213" s="1">
        <v>-1.219125</v>
      </c>
      <c r="Q213" s="1">
        <v>-5.8810990000000004E-11</v>
      </c>
      <c r="R213" s="1">
        <v>-2.4412880000000001E-11</v>
      </c>
      <c r="S213" s="1">
        <v>-3.439811E-11</v>
      </c>
      <c r="T213" s="1">
        <v>1.7916479999999998E-11</v>
      </c>
      <c r="U213" s="1">
        <v>-1.919915</v>
      </c>
      <c r="V213" s="1">
        <v>-1.794489E-10</v>
      </c>
      <c r="W213" s="1">
        <v>-7.584702E-11</v>
      </c>
      <c r="X213" s="1">
        <v>-1.0360189999999999E-10</v>
      </c>
      <c r="Y213" s="1">
        <v>1.779113E-11</v>
      </c>
      <c r="Z213" s="1">
        <v>-5.8232330000000001</v>
      </c>
      <c r="AA213" s="1">
        <v>-3.5889790000000002E-10</v>
      </c>
      <c r="AB213" s="1">
        <v>-5.791436E-11</v>
      </c>
      <c r="AC213" s="1">
        <v>-3.0098350000000001E-10</v>
      </c>
      <c r="AD213" s="1">
        <v>1.7943150000000001E-11</v>
      </c>
      <c r="AE213" s="1">
        <v>-16.774280000000001</v>
      </c>
      <c r="AF213" s="1">
        <v>-7.7057480000000004E-10</v>
      </c>
      <c r="AG213" s="1">
        <v>-4.5076199999999998E-11</v>
      </c>
      <c r="AH213" s="1">
        <v>-7.254986E-10</v>
      </c>
      <c r="AI213" s="1">
        <v>1.7960710000000001E-11</v>
      </c>
      <c r="AJ213" s="1">
        <v>-40.393650000000001</v>
      </c>
      <c r="AK213" s="1">
        <v>-1.135505E-9</v>
      </c>
      <c r="AL213" s="1">
        <v>-3.5539279999999999E-11</v>
      </c>
      <c r="AM213" s="1">
        <v>-1.0999649999999999E-9</v>
      </c>
      <c r="AN213" s="1">
        <v>1.7943219999999999E-11</v>
      </c>
      <c r="AO213" s="1">
        <v>-61.30256</v>
      </c>
      <c r="AP213" s="1">
        <v>-1.461227E-9</v>
      </c>
      <c r="AQ213" s="1">
        <v>-3.2645599999999998E-11</v>
      </c>
      <c r="AR213" s="1">
        <v>-1.4285809999999999E-9</v>
      </c>
      <c r="AS213" s="1">
        <v>1.8017289999999999E-11</v>
      </c>
      <c r="AT213" s="1">
        <v>-79.289479999999998</v>
      </c>
      <c r="AU213" s="1">
        <v>-1.6210720000000001E-9</v>
      </c>
      <c r="AV213" s="1">
        <v>-7.4991149999999996E-12</v>
      </c>
      <c r="AW213" s="1">
        <v>-1.613573E-9</v>
      </c>
      <c r="AX213" s="1">
        <v>1.779685E-11</v>
      </c>
      <c r="AY213" s="1">
        <v>-90.666219999999996</v>
      </c>
      <c r="AZ213" s="1">
        <v>-1.675359E-9</v>
      </c>
      <c r="BA213" s="1">
        <v>-1.9603659999999998E-11</v>
      </c>
      <c r="BB213" s="1">
        <v>-1.655756E-9</v>
      </c>
      <c r="BC213" s="1">
        <v>1.8027660000000001E-11</v>
      </c>
      <c r="BD213" s="1">
        <v>-91.845280000000002</v>
      </c>
      <c r="BE213" s="1">
        <v>-1.6075000000000001E-9</v>
      </c>
      <c r="BF213" s="1">
        <v>7.7436509999999996E-13</v>
      </c>
      <c r="BG213" s="1">
        <v>-1.608275E-9</v>
      </c>
      <c r="BH213" s="1">
        <v>1.7791189999999999E-11</v>
      </c>
      <c r="BI213" s="1">
        <v>-90.39725</v>
      </c>
      <c r="BJ213" s="1">
        <v>-1.4838470000000001E-9</v>
      </c>
      <c r="BK213" s="1">
        <v>-3.9940940000000003E-12</v>
      </c>
      <c r="BL213" s="1">
        <v>-1.479852E-9</v>
      </c>
      <c r="BM213" s="1">
        <v>1.774072E-11</v>
      </c>
      <c r="BN213" s="1">
        <v>-83.415580000000006</v>
      </c>
      <c r="BO213" s="1">
        <v>-1.3933679999999999E-9</v>
      </c>
      <c r="BP213" s="1">
        <v>1.5976370000000001E-11</v>
      </c>
      <c r="BQ213" s="1">
        <v>-1.409344E-9</v>
      </c>
      <c r="BR213" s="1">
        <v>1.7701289999999999E-11</v>
      </c>
      <c r="BS213" s="1">
        <v>-79.618189999999998</v>
      </c>
      <c r="BT213" s="1">
        <v>-1.307414E-9</v>
      </c>
      <c r="BU213" s="1">
        <v>3.985942E-11</v>
      </c>
      <c r="BV213" s="1">
        <v>-1.347273E-9</v>
      </c>
      <c r="BW213" s="1">
        <v>1.7820830000000001E-11</v>
      </c>
      <c r="BX213" s="1">
        <v>-75.601039999999998</v>
      </c>
      <c r="BY213" s="1">
        <v>-1.150584E-9</v>
      </c>
      <c r="BZ213" s="1">
        <v>3.2890139999999999E-11</v>
      </c>
      <c r="CA213" s="1">
        <v>-1.1834740000000001E-9</v>
      </c>
      <c r="CB213" s="1">
        <v>1.7862969999999999E-11</v>
      </c>
      <c r="CC213" s="1">
        <v>-66.252960000000002</v>
      </c>
      <c r="CD213" s="1">
        <v>-1.04201E-9</v>
      </c>
      <c r="CE213" s="1">
        <v>2.9466630000000002E-11</v>
      </c>
      <c r="CF213" s="1">
        <v>-1.071477E-9</v>
      </c>
      <c r="CG213" s="1">
        <v>1.7857410000000001E-11</v>
      </c>
      <c r="CH213" s="1">
        <v>-60.001820000000002</v>
      </c>
      <c r="CI213" s="1">
        <v>-9.1383230000000005E-10</v>
      </c>
      <c r="CJ213" s="1">
        <v>5.6039579999999998E-11</v>
      </c>
      <c r="CK213" s="1">
        <v>-9.698720000000001E-10</v>
      </c>
      <c r="CL213" s="1">
        <v>1.7904970000000001E-11</v>
      </c>
      <c r="CM213" s="1">
        <v>-54.167760000000001</v>
      </c>
      <c r="CN213" s="1">
        <v>-7.9319439999999998E-10</v>
      </c>
      <c r="CO213" s="1">
        <v>5.8362680000000002E-11</v>
      </c>
      <c r="CP213" s="1">
        <v>-8.5155699999999998E-10</v>
      </c>
      <c r="CQ213" s="1">
        <v>1.789299E-11</v>
      </c>
      <c r="CR213" s="1">
        <v>-47.591659999999997</v>
      </c>
      <c r="CS213" s="1">
        <v>-6.4088900000000004E-10</v>
      </c>
      <c r="CT213" s="1">
        <v>6.194921E-11</v>
      </c>
      <c r="CU213" s="1">
        <v>-7.0283819999999997E-10</v>
      </c>
      <c r="CV213" s="1">
        <v>1.779652E-11</v>
      </c>
      <c r="CW213" s="1">
        <v>-39.493000000000002</v>
      </c>
      <c r="CX213" s="1">
        <v>-5.2025109999999998E-10</v>
      </c>
      <c r="CY213" s="1">
        <v>9.1293569999999995E-11</v>
      </c>
      <c r="CZ213" s="1">
        <v>-6.1154459999999996E-10</v>
      </c>
      <c r="DA213" s="1">
        <v>1.788118E-11</v>
      </c>
      <c r="DB213" s="1">
        <v>-34.20046</v>
      </c>
    </row>
    <row r="214" spans="1:106" x14ac:dyDescent="0.25">
      <c r="A214" t="s">
        <v>46</v>
      </c>
      <c r="B214" s="1">
        <v>-3.0159479999999999E-12</v>
      </c>
      <c r="C214" s="1">
        <v>5.4205549999999996E-12</v>
      </c>
      <c r="D214" s="1">
        <v>-8.4365029999999996E-12</v>
      </c>
      <c r="E214" s="1">
        <v>1.781353E-11</v>
      </c>
      <c r="F214" s="1">
        <v>-0.47360099999999999</v>
      </c>
      <c r="G214" s="1">
        <v>-9.0478450000000004E-12</v>
      </c>
      <c r="H214" s="1">
        <v>9.9444780000000001E-12</v>
      </c>
      <c r="I214" s="1">
        <v>-1.8992319999999999E-11</v>
      </c>
      <c r="J214" s="1">
        <v>1.7795810000000001E-11</v>
      </c>
      <c r="K214" s="1">
        <v>-1.0672360000000001</v>
      </c>
      <c r="L214" s="1">
        <v>-2.8651509999999999E-11</v>
      </c>
      <c r="M214" s="1">
        <v>-6.72475E-12</v>
      </c>
      <c r="N214" s="1">
        <v>-2.1926759999999999E-11</v>
      </c>
      <c r="O214" s="1">
        <v>1.798565E-11</v>
      </c>
      <c r="P214" s="1">
        <v>-1.219125</v>
      </c>
      <c r="Q214" s="1">
        <v>-5.8810990000000004E-11</v>
      </c>
      <c r="R214" s="1">
        <v>-2.4412880000000001E-11</v>
      </c>
      <c r="S214" s="1">
        <v>-3.439811E-11</v>
      </c>
      <c r="T214" s="1">
        <v>1.7916479999999998E-11</v>
      </c>
      <c r="U214" s="1">
        <v>-1.919915</v>
      </c>
      <c r="V214" s="1">
        <v>-1.794489E-10</v>
      </c>
      <c r="W214" s="1">
        <v>-7.584702E-11</v>
      </c>
      <c r="X214" s="1">
        <v>-1.0360189999999999E-10</v>
      </c>
      <c r="Y214" s="1">
        <v>1.779113E-11</v>
      </c>
      <c r="Z214" s="1">
        <v>-5.8232330000000001</v>
      </c>
      <c r="AA214" s="1">
        <v>-3.5889790000000002E-10</v>
      </c>
      <c r="AB214" s="1">
        <v>-5.791436E-11</v>
      </c>
      <c r="AC214" s="1">
        <v>-3.0098350000000001E-10</v>
      </c>
      <c r="AD214" s="1">
        <v>1.7943150000000001E-11</v>
      </c>
      <c r="AE214" s="1">
        <v>-16.774280000000001</v>
      </c>
      <c r="AF214" s="1">
        <v>-7.7057480000000004E-10</v>
      </c>
      <c r="AG214" s="1">
        <v>-4.5076199999999998E-11</v>
      </c>
      <c r="AH214" s="1">
        <v>-7.254986E-10</v>
      </c>
      <c r="AI214" s="1">
        <v>1.7960710000000001E-11</v>
      </c>
      <c r="AJ214" s="1">
        <v>-40.393650000000001</v>
      </c>
      <c r="AK214" s="1">
        <v>-1.135505E-9</v>
      </c>
      <c r="AL214" s="1">
        <v>-3.5539279999999999E-11</v>
      </c>
      <c r="AM214" s="1">
        <v>-1.0999649999999999E-9</v>
      </c>
      <c r="AN214" s="1">
        <v>1.7943219999999999E-11</v>
      </c>
      <c r="AO214" s="1">
        <v>-61.30256</v>
      </c>
      <c r="AP214" s="1">
        <v>-1.461227E-9</v>
      </c>
      <c r="AQ214" s="1">
        <v>-3.2645599999999998E-11</v>
      </c>
      <c r="AR214" s="1">
        <v>-1.4285809999999999E-9</v>
      </c>
      <c r="AS214" s="1">
        <v>1.8017289999999999E-11</v>
      </c>
      <c r="AT214" s="1">
        <v>-79.289479999999998</v>
      </c>
      <c r="AU214" s="1">
        <v>-1.6210720000000001E-9</v>
      </c>
      <c r="AV214" s="1">
        <v>-7.4991149999999996E-12</v>
      </c>
      <c r="AW214" s="1">
        <v>-1.613573E-9</v>
      </c>
      <c r="AX214" s="1">
        <v>1.779685E-11</v>
      </c>
      <c r="AY214" s="1">
        <v>-90.666219999999996</v>
      </c>
      <c r="AZ214" s="1">
        <v>-1.675359E-9</v>
      </c>
      <c r="BA214" s="1">
        <v>-1.9603659999999998E-11</v>
      </c>
      <c r="BB214" s="1">
        <v>-1.655756E-9</v>
      </c>
      <c r="BC214" s="1">
        <v>1.8027660000000001E-11</v>
      </c>
      <c r="BD214" s="1">
        <v>-91.845280000000002</v>
      </c>
      <c r="BE214" s="1">
        <v>-1.6075000000000001E-9</v>
      </c>
      <c r="BF214" s="1">
        <v>7.7436509999999996E-13</v>
      </c>
      <c r="BG214" s="1">
        <v>-1.608275E-9</v>
      </c>
      <c r="BH214" s="1">
        <v>1.7791189999999999E-11</v>
      </c>
      <c r="BI214" s="1">
        <v>-90.39725</v>
      </c>
      <c r="BJ214" s="1">
        <v>-1.4838470000000001E-9</v>
      </c>
      <c r="BK214" s="1">
        <v>-3.9940940000000003E-12</v>
      </c>
      <c r="BL214" s="1">
        <v>-1.479852E-9</v>
      </c>
      <c r="BM214" s="1">
        <v>1.774072E-11</v>
      </c>
      <c r="BN214" s="1">
        <v>-83.415580000000006</v>
      </c>
      <c r="BO214" s="1">
        <v>-1.3933679999999999E-9</v>
      </c>
      <c r="BP214" s="1">
        <v>1.5976370000000001E-11</v>
      </c>
      <c r="BQ214" s="1">
        <v>-1.409344E-9</v>
      </c>
      <c r="BR214" s="1">
        <v>1.7701289999999999E-11</v>
      </c>
      <c r="BS214" s="1">
        <v>-79.618189999999998</v>
      </c>
      <c r="BT214" s="1">
        <v>-1.307414E-9</v>
      </c>
      <c r="BU214" s="1">
        <v>3.985942E-11</v>
      </c>
      <c r="BV214" s="1">
        <v>-1.347273E-9</v>
      </c>
      <c r="BW214" s="1">
        <v>1.7820830000000001E-11</v>
      </c>
      <c r="BX214" s="1">
        <v>-75.601039999999998</v>
      </c>
      <c r="BY214" s="1">
        <v>-1.150584E-9</v>
      </c>
      <c r="BZ214" s="1">
        <v>3.2890139999999999E-11</v>
      </c>
      <c r="CA214" s="1">
        <v>-1.1834740000000001E-9</v>
      </c>
      <c r="CB214" s="1">
        <v>1.7862969999999999E-11</v>
      </c>
      <c r="CC214" s="1">
        <v>-66.252960000000002</v>
      </c>
      <c r="CD214" s="1">
        <v>-1.04201E-9</v>
      </c>
      <c r="CE214" s="1">
        <v>2.9466630000000002E-11</v>
      </c>
      <c r="CF214" s="1">
        <v>-1.071477E-9</v>
      </c>
      <c r="CG214" s="1">
        <v>1.7857410000000001E-11</v>
      </c>
      <c r="CH214" s="1">
        <v>-60.001820000000002</v>
      </c>
      <c r="CI214" s="1">
        <v>-9.1383230000000005E-10</v>
      </c>
      <c r="CJ214" s="1">
        <v>5.6039579999999998E-11</v>
      </c>
      <c r="CK214" s="1">
        <v>-9.698720000000001E-10</v>
      </c>
      <c r="CL214" s="1">
        <v>1.7904970000000001E-11</v>
      </c>
      <c r="CM214" s="1">
        <v>-54.167760000000001</v>
      </c>
      <c r="CN214" s="1">
        <v>-7.9319439999999998E-10</v>
      </c>
      <c r="CO214" s="1">
        <v>5.8362680000000002E-11</v>
      </c>
      <c r="CP214" s="1">
        <v>-8.5155699999999998E-10</v>
      </c>
      <c r="CQ214" s="1">
        <v>1.789299E-11</v>
      </c>
      <c r="CR214" s="1">
        <v>-47.591659999999997</v>
      </c>
      <c r="CS214" s="1">
        <v>-6.4088900000000004E-10</v>
      </c>
      <c r="CT214" s="1">
        <v>6.194921E-11</v>
      </c>
      <c r="CU214" s="1">
        <v>-7.0283819999999997E-10</v>
      </c>
      <c r="CV214" s="1">
        <v>1.779652E-11</v>
      </c>
      <c r="CW214" s="1">
        <v>-39.493000000000002</v>
      </c>
      <c r="CX214" s="1">
        <v>-5.2025109999999998E-10</v>
      </c>
      <c r="CY214" s="1">
        <v>9.1293569999999995E-11</v>
      </c>
      <c r="CZ214" s="1">
        <v>-6.1154459999999996E-10</v>
      </c>
      <c r="DA214" s="1">
        <v>1.788118E-11</v>
      </c>
      <c r="DB214" s="1">
        <v>-34.20046</v>
      </c>
    </row>
    <row r="215" spans="1:106" x14ac:dyDescent="0.25">
      <c r="A215" t="s">
        <v>250</v>
      </c>
      <c r="B215" s="1">
        <v>-3.0159479999999999E-12</v>
      </c>
      <c r="C215" s="1">
        <v>5.4205549999999996E-12</v>
      </c>
      <c r="D215" s="1">
        <v>-8.4365029999999996E-12</v>
      </c>
      <c r="E215" s="1">
        <v>1.781353E-11</v>
      </c>
      <c r="F215" s="1">
        <v>-0.47360099999999999</v>
      </c>
      <c r="G215" s="1">
        <v>-9.0478450000000004E-12</v>
      </c>
      <c r="H215" s="1">
        <v>9.9444780000000001E-12</v>
      </c>
      <c r="I215" s="1">
        <v>-1.8992319999999999E-11</v>
      </c>
      <c r="J215" s="1">
        <v>1.7795810000000001E-11</v>
      </c>
      <c r="K215" s="1">
        <v>-1.0672360000000001</v>
      </c>
      <c r="L215" s="1">
        <v>-2.8651509999999999E-11</v>
      </c>
      <c r="M215" s="1">
        <v>-6.72475E-12</v>
      </c>
      <c r="N215" s="1">
        <v>-2.1926759999999999E-11</v>
      </c>
      <c r="O215" s="1">
        <v>1.798565E-11</v>
      </c>
      <c r="P215" s="1">
        <v>-1.219125</v>
      </c>
      <c r="Q215" s="1">
        <v>-5.8810990000000004E-11</v>
      </c>
      <c r="R215" s="1">
        <v>-2.4412880000000001E-11</v>
      </c>
      <c r="S215" s="1">
        <v>-3.439811E-11</v>
      </c>
      <c r="T215" s="1">
        <v>1.7916479999999998E-11</v>
      </c>
      <c r="U215" s="1">
        <v>-1.919915</v>
      </c>
      <c r="V215" s="1">
        <v>-1.794489E-10</v>
      </c>
      <c r="W215" s="1">
        <v>-7.584702E-11</v>
      </c>
      <c r="X215" s="1">
        <v>-1.0360189999999999E-10</v>
      </c>
      <c r="Y215" s="1">
        <v>1.779113E-11</v>
      </c>
      <c r="Z215" s="1">
        <v>-5.8232330000000001</v>
      </c>
      <c r="AA215" s="1">
        <v>-3.5889790000000002E-10</v>
      </c>
      <c r="AB215" s="1">
        <v>-5.791436E-11</v>
      </c>
      <c r="AC215" s="1">
        <v>-3.0098350000000001E-10</v>
      </c>
      <c r="AD215" s="1">
        <v>1.7943150000000001E-11</v>
      </c>
      <c r="AE215" s="1">
        <v>-16.774280000000001</v>
      </c>
      <c r="AF215" s="1">
        <v>-7.7057480000000004E-10</v>
      </c>
      <c r="AG215" s="1">
        <v>-4.5076199999999998E-11</v>
      </c>
      <c r="AH215" s="1">
        <v>-7.254986E-10</v>
      </c>
      <c r="AI215" s="1">
        <v>1.7960710000000001E-11</v>
      </c>
      <c r="AJ215" s="1">
        <v>-40.393650000000001</v>
      </c>
      <c r="AK215" s="1">
        <v>-1.135505E-9</v>
      </c>
      <c r="AL215" s="1">
        <v>-3.5539279999999999E-11</v>
      </c>
      <c r="AM215" s="1">
        <v>-1.0999649999999999E-9</v>
      </c>
      <c r="AN215" s="1">
        <v>1.7943219999999999E-11</v>
      </c>
      <c r="AO215" s="1">
        <v>-61.30256</v>
      </c>
      <c r="AP215" s="1">
        <v>-1.461227E-9</v>
      </c>
      <c r="AQ215" s="1">
        <v>-3.2645599999999998E-11</v>
      </c>
      <c r="AR215" s="1">
        <v>-1.4285809999999999E-9</v>
      </c>
      <c r="AS215" s="1">
        <v>1.8017289999999999E-11</v>
      </c>
      <c r="AT215" s="1">
        <v>-79.289479999999998</v>
      </c>
      <c r="AU215" s="1">
        <v>-1.6210720000000001E-9</v>
      </c>
      <c r="AV215" s="1">
        <v>-7.4991149999999996E-12</v>
      </c>
      <c r="AW215" s="1">
        <v>-1.613573E-9</v>
      </c>
      <c r="AX215" s="1">
        <v>1.779685E-11</v>
      </c>
      <c r="AY215" s="1">
        <v>-90.666219999999996</v>
      </c>
      <c r="AZ215" s="1">
        <v>-1.675359E-9</v>
      </c>
      <c r="BA215" s="1">
        <v>-1.9603659999999998E-11</v>
      </c>
      <c r="BB215" s="1">
        <v>-1.655756E-9</v>
      </c>
      <c r="BC215" s="1">
        <v>1.8027660000000001E-11</v>
      </c>
      <c r="BD215" s="1">
        <v>-91.845280000000002</v>
      </c>
      <c r="BE215" s="1">
        <v>-1.6075000000000001E-9</v>
      </c>
      <c r="BF215" s="1">
        <v>7.7436509999999996E-13</v>
      </c>
      <c r="BG215" s="1">
        <v>-1.608275E-9</v>
      </c>
      <c r="BH215" s="1">
        <v>1.7791189999999999E-11</v>
      </c>
      <c r="BI215" s="1">
        <v>-90.39725</v>
      </c>
      <c r="BJ215" s="1">
        <v>-1.4838470000000001E-9</v>
      </c>
      <c r="BK215" s="1">
        <v>-3.9940940000000003E-12</v>
      </c>
      <c r="BL215" s="1">
        <v>-1.479852E-9</v>
      </c>
      <c r="BM215" s="1">
        <v>1.774072E-11</v>
      </c>
      <c r="BN215" s="1">
        <v>-83.415580000000006</v>
      </c>
      <c r="BO215" s="1">
        <v>-1.3933679999999999E-9</v>
      </c>
      <c r="BP215" s="1">
        <v>1.5976370000000001E-11</v>
      </c>
      <c r="BQ215" s="1">
        <v>-1.409344E-9</v>
      </c>
      <c r="BR215" s="1">
        <v>1.7701289999999999E-11</v>
      </c>
      <c r="BS215" s="1">
        <v>-79.618189999999998</v>
      </c>
      <c r="BT215" s="1">
        <v>-1.307414E-9</v>
      </c>
      <c r="BU215" s="1">
        <v>3.985942E-11</v>
      </c>
      <c r="BV215" s="1">
        <v>-1.347273E-9</v>
      </c>
      <c r="BW215" s="1">
        <v>1.7820830000000001E-11</v>
      </c>
      <c r="BX215" s="1">
        <v>-75.601039999999998</v>
      </c>
      <c r="BY215" s="1">
        <v>-1.150584E-9</v>
      </c>
      <c r="BZ215" s="1">
        <v>3.2890139999999999E-11</v>
      </c>
      <c r="CA215" s="1">
        <v>-1.1834740000000001E-9</v>
      </c>
      <c r="CB215" s="1">
        <v>1.7862969999999999E-11</v>
      </c>
      <c r="CC215" s="1">
        <v>-66.252960000000002</v>
      </c>
      <c r="CD215" s="1">
        <v>-1.04201E-9</v>
      </c>
      <c r="CE215" s="1">
        <v>2.9466630000000002E-11</v>
      </c>
      <c r="CF215" s="1">
        <v>-1.071477E-9</v>
      </c>
      <c r="CG215" s="1">
        <v>1.7857410000000001E-11</v>
      </c>
      <c r="CH215" s="1">
        <v>-60.001820000000002</v>
      </c>
      <c r="CI215" s="1">
        <v>-9.1383230000000005E-10</v>
      </c>
      <c r="CJ215" s="1">
        <v>5.6039579999999998E-11</v>
      </c>
      <c r="CK215" s="1">
        <v>-9.698720000000001E-10</v>
      </c>
      <c r="CL215" s="1">
        <v>1.7904970000000001E-11</v>
      </c>
      <c r="CM215" s="1">
        <v>-54.167760000000001</v>
      </c>
      <c r="CN215" s="1">
        <v>-7.9319439999999998E-10</v>
      </c>
      <c r="CO215" s="1">
        <v>5.8362680000000002E-11</v>
      </c>
      <c r="CP215" s="1">
        <v>-8.5155699999999998E-10</v>
      </c>
      <c r="CQ215" s="1">
        <v>1.789299E-11</v>
      </c>
      <c r="CR215" s="1">
        <v>-47.591659999999997</v>
      </c>
      <c r="CS215" s="1">
        <v>-6.4088900000000004E-10</v>
      </c>
      <c r="CT215" s="1">
        <v>6.194921E-11</v>
      </c>
      <c r="CU215" s="1">
        <v>-7.0283819999999997E-10</v>
      </c>
      <c r="CV215" s="1">
        <v>1.779652E-11</v>
      </c>
      <c r="CW215" s="1">
        <v>-39.493000000000002</v>
      </c>
      <c r="CX215" s="1">
        <v>-5.2025109999999998E-10</v>
      </c>
      <c r="CY215" s="1">
        <v>9.1293569999999995E-11</v>
      </c>
      <c r="CZ215" s="1">
        <v>-6.1154459999999996E-10</v>
      </c>
      <c r="DA215" s="1">
        <v>1.788118E-11</v>
      </c>
      <c r="DB215" s="1">
        <v>-34.20046</v>
      </c>
    </row>
    <row r="216" spans="1:106" x14ac:dyDescent="0.25">
      <c r="A216" t="s">
        <v>251</v>
      </c>
      <c r="B216" s="1">
        <v>-3.0159479999999999E-12</v>
      </c>
      <c r="C216" s="1">
        <v>5.4205549999999996E-12</v>
      </c>
      <c r="D216" s="1">
        <v>-8.4365029999999996E-12</v>
      </c>
      <c r="E216" s="1">
        <v>1.781353E-11</v>
      </c>
      <c r="F216" s="1">
        <v>-0.47360099999999999</v>
      </c>
      <c r="G216" s="1">
        <v>-9.0478450000000004E-12</v>
      </c>
      <c r="H216" s="1">
        <v>9.9444780000000001E-12</v>
      </c>
      <c r="I216" s="1">
        <v>-1.8992319999999999E-11</v>
      </c>
      <c r="J216" s="1">
        <v>1.7795810000000001E-11</v>
      </c>
      <c r="K216" s="1">
        <v>-1.0672360000000001</v>
      </c>
      <c r="L216" s="1">
        <v>-2.8651509999999999E-11</v>
      </c>
      <c r="M216" s="1">
        <v>-6.72475E-12</v>
      </c>
      <c r="N216" s="1">
        <v>-2.1926759999999999E-11</v>
      </c>
      <c r="O216" s="1">
        <v>1.798565E-11</v>
      </c>
      <c r="P216" s="1">
        <v>-1.219125</v>
      </c>
      <c r="Q216" s="1">
        <v>-5.8810990000000004E-11</v>
      </c>
      <c r="R216" s="1">
        <v>-2.4412880000000001E-11</v>
      </c>
      <c r="S216" s="1">
        <v>-3.439811E-11</v>
      </c>
      <c r="T216" s="1">
        <v>1.7916479999999998E-11</v>
      </c>
      <c r="U216" s="1">
        <v>-1.919915</v>
      </c>
      <c r="V216" s="1">
        <v>-1.794489E-10</v>
      </c>
      <c r="W216" s="1">
        <v>-7.584702E-11</v>
      </c>
      <c r="X216" s="1">
        <v>-1.0360189999999999E-10</v>
      </c>
      <c r="Y216" s="1">
        <v>1.779113E-11</v>
      </c>
      <c r="Z216" s="1">
        <v>-5.8232330000000001</v>
      </c>
      <c r="AA216" s="1">
        <v>-3.5889790000000002E-10</v>
      </c>
      <c r="AB216" s="1">
        <v>-5.791436E-11</v>
      </c>
      <c r="AC216" s="1">
        <v>-3.0098350000000001E-10</v>
      </c>
      <c r="AD216" s="1">
        <v>1.7943150000000001E-11</v>
      </c>
      <c r="AE216" s="1">
        <v>-16.774280000000001</v>
      </c>
      <c r="AF216" s="1">
        <v>-7.7057480000000004E-10</v>
      </c>
      <c r="AG216" s="1">
        <v>-4.5076199999999998E-11</v>
      </c>
      <c r="AH216" s="1">
        <v>-7.254986E-10</v>
      </c>
      <c r="AI216" s="1">
        <v>1.7960710000000001E-11</v>
      </c>
      <c r="AJ216" s="1">
        <v>-40.393650000000001</v>
      </c>
      <c r="AK216" s="1">
        <v>-1.135505E-9</v>
      </c>
      <c r="AL216" s="1">
        <v>-3.5539279999999999E-11</v>
      </c>
      <c r="AM216" s="1">
        <v>-1.0999649999999999E-9</v>
      </c>
      <c r="AN216" s="1">
        <v>1.7943219999999999E-11</v>
      </c>
      <c r="AO216" s="1">
        <v>-61.30256</v>
      </c>
      <c r="AP216" s="1">
        <v>-1.461227E-9</v>
      </c>
      <c r="AQ216" s="1">
        <v>-3.2645599999999998E-11</v>
      </c>
      <c r="AR216" s="1">
        <v>-1.4285809999999999E-9</v>
      </c>
      <c r="AS216" s="1">
        <v>1.8017289999999999E-11</v>
      </c>
      <c r="AT216" s="1">
        <v>-79.289479999999998</v>
      </c>
      <c r="AU216" s="1">
        <v>-1.6210720000000001E-9</v>
      </c>
      <c r="AV216" s="1">
        <v>-7.4991149999999996E-12</v>
      </c>
      <c r="AW216" s="1">
        <v>-1.613573E-9</v>
      </c>
      <c r="AX216" s="1">
        <v>1.779685E-11</v>
      </c>
      <c r="AY216" s="1">
        <v>-90.666219999999996</v>
      </c>
      <c r="AZ216" s="1">
        <v>-1.675359E-9</v>
      </c>
      <c r="BA216" s="1">
        <v>-1.9603659999999998E-11</v>
      </c>
      <c r="BB216" s="1">
        <v>-1.655756E-9</v>
      </c>
      <c r="BC216" s="1">
        <v>1.8027660000000001E-11</v>
      </c>
      <c r="BD216" s="1">
        <v>-91.845280000000002</v>
      </c>
      <c r="BE216" s="1">
        <v>-1.6075000000000001E-9</v>
      </c>
      <c r="BF216" s="1">
        <v>7.7436509999999996E-13</v>
      </c>
      <c r="BG216" s="1">
        <v>-1.608275E-9</v>
      </c>
      <c r="BH216" s="1">
        <v>1.7791189999999999E-11</v>
      </c>
      <c r="BI216" s="1">
        <v>-90.39725</v>
      </c>
      <c r="BJ216" s="1">
        <v>-1.4838470000000001E-9</v>
      </c>
      <c r="BK216" s="1">
        <v>-3.9940940000000003E-12</v>
      </c>
      <c r="BL216" s="1">
        <v>-1.479852E-9</v>
      </c>
      <c r="BM216" s="1">
        <v>1.774072E-11</v>
      </c>
      <c r="BN216" s="1">
        <v>-83.415580000000006</v>
      </c>
      <c r="BO216" s="1">
        <v>-1.3933679999999999E-9</v>
      </c>
      <c r="BP216" s="1">
        <v>1.5976370000000001E-11</v>
      </c>
      <c r="BQ216" s="1">
        <v>-1.409344E-9</v>
      </c>
      <c r="BR216" s="1">
        <v>1.7701289999999999E-11</v>
      </c>
      <c r="BS216" s="1">
        <v>-79.618189999999998</v>
      </c>
      <c r="BT216" s="1">
        <v>-1.307414E-9</v>
      </c>
      <c r="BU216" s="1">
        <v>3.985942E-11</v>
      </c>
      <c r="BV216" s="1">
        <v>-1.347273E-9</v>
      </c>
      <c r="BW216" s="1">
        <v>1.7820830000000001E-11</v>
      </c>
      <c r="BX216" s="1">
        <v>-75.601039999999998</v>
      </c>
      <c r="BY216" s="1">
        <v>-1.150584E-9</v>
      </c>
      <c r="BZ216" s="1">
        <v>3.2890139999999999E-11</v>
      </c>
      <c r="CA216" s="1">
        <v>-1.1834740000000001E-9</v>
      </c>
      <c r="CB216" s="1">
        <v>1.7862969999999999E-11</v>
      </c>
      <c r="CC216" s="1">
        <v>-66.252960000000002</v>
      </c>
      <c r="CD216" s="1">
        <v>-1.04201E-9</v>
      </c>
      <c r="CE216" s="1">
        <v>2.9466630000000002E-11</v>
      </c>
      <c r="CF216" s="1">
        <v>-1.071477E-9</v>
      </c>
      <c r="CG216" s="1">
        <v>1.7857410000000001E-11</v>
      </c>
      <c r="CH216" s="1">
        <v>-60.001820000000002</v>
      </c>
      <c r="CI216" s="1">
        <v>-9.1383230000000005E-10</v>
      </c>
      <c r="CJ216" s="1">
        <v>5.6039579999999998E-11</v>
      </c>
      <c r="CK216" s="1">
        <v>-9.698720000000001E-10</v>
      </c>
      <c r="CL216" s="1">
        <v>1.7904970000000001E-11</v>
      </c>
      <c r="CM216" s="1">
        <v>-54.167760000000001</v>
      </c>
      <c r="CN216" s="1">
        <v>-7.9319439999999998E-10</v>
      </c>
      <c r="CO216" s="1">
        <v>5.8362680000000002E-11</v>
      </c>
      <c r="CP216" s="1">
        <v>-8.5155699999999998E-10</v>
      </c>
      <c r="CQ216" s="1">
        <v>1.789299E-11</v>
      </c>
      <c r="CR216" s="1">
        <v>-47.591659999999997</v>
      </c>
      <c r="CS216" s="1">
        <v>-6.4088900000000004E-10</v>
      </c>
      <c r="CT216" s="1">
        <v>6.194921E-11</v>
      </c>
      <c r="CU216" s="1">
        <v>-7.0283819999999997E-10</v>
      </c>
      <c r="CV216" s="1">
        <v>1.779652E-11</v>
      </c>
      <c r="CW216" s="1">
        <v>-39.493000000000002</v>
      </c>
      <c r="CX216" s="1">
        <v>-5.2025109999999998E-10</v>
      </c>
      <c r="CY216" s="1">
        <v>9.1293569999999995E-11</v>
      </c>
      <c r="CZ216" s="1">
        <v>-6.1154459999999996E-10</v>
      </c>
      <c r="DA216" s="1">
        <v>1.788118E-11</v>
      </c>
      <c r="DB216" s="1">
        <v>-34.20046</v>
      </c>
    </row>
    <row r="217" spans="1:106" x14ac:dyDescent="0.25">
      <c r="A217" t="s">
        <v>252</v>
      </c>
      <c r="B217" s="1">
        <v>-3.0159479999999999E-12</v>
      </c>
      <c r="C217" s="1">
        <v>5.4205549999999996E-12</v>
      </c>
      <c r="D217" s="1">
        <v>-8.4365029999999996E-12</v>
      </c>
      <c r="E217" s="1">
        <v>1.781353E-11</v>
      </c>
      <c r="F217" s="1">
        <v>-0.47360099999999999</v>
      </c>
      <c r="G217" s="1">
        <v>-9.0478450000000004E-12</v>
      </c>
      <c r="H217" s="1">
        <v>9.9444780000000001E-12</v>
      </c>
      <c r="I217" s="1">
        <v>-1.8992319999999999E-11</v>
      </c>
      <c r="J217" s="1">
        <v>1.7795810000000001E-11</v>
      </c>
      <c r="K217" s="1">
        <v>-1.0672360000000001</v>
      </c>
      <c r="L217" s="1">
        <v>-2.8651509999999999E-11</v>
      </c>
      <c r="M217" s="1">
        <v>-6.72475E-12</v>
      </c>
      <c r="N217" s="1">
        <v>-2.1926759999999999E-11</v>
      </c>
      <c r="O217" s="1">
        <v>1.798565E-11</v>
      </c>
      <c r="P217" s="1">
        <v>-1.219125</v>
      </c>
      <c r="Q217" s="1">
        <v>-5.8810990000000004E-11</v>
      </c>
      <c r="R217" s="1">
        <v>-2.4412880000000001E-11</v>
      </c>
      <c r="S217" s="1">
        <v>-3.439811E-11</v>
      </c>
      <c r="T217" s="1">
        <v>1.7916479999999998E-11</v>
      </c>
      <c r="U217" s="1">
        <v>-1.919915</v>
      </c>
      <c r="V217" s="1">
        <v>-1.794489E-10</v>
      </c>
      <c r="W217" s="1">
        <v>-7.584702E-11</v>
      </c>
      <c r="X217" s="1">
        <v>-1.0360189999999999E-10</v>
      </c>
      <c r="Y217" s="1">
        <v>1.779113E-11</v>
      </c>
      <c r="Z217" s="1">
        <v>-5.8232330000000001</v>
      </c>
      <c r="AA217" s="1">
        <v>-3.5889790000000002E-10</v>
      </c>
      <c r="AB217" s="1">
        <v>-5.791436E-11</v>
      </c>
      <c r="AC217" s="1">
        <v>-3.0098350000000001E-10</v>
      </c>
      <c r="AD217" s="1">
        <v>1.7943150000000001E-11</v>
      </c>
      <c r="AE217" s="1">
        <v>-16.774280000000001</v>
      </c>
      <c r="AF217" s="1">
        <v>-7.7057480000000004E-10</v>
      </c>
      <c r="AG217" s="1">
        <v>-4.5076199999999998E-11</v>
      </c>
      <c r="AH217" s="1">
        <v>-7.254986E-10</v>
      </c>
      <c r="AI217" s="1">
        <v>1.7960710000000001E-11</v>
      </c>
      <c r="AJ217" s="1">
        <v>-40.393650000000001</v>
      </c>
      <c r="AK217" s="1">
        <v>-1.135505E-9</v>
      </c>
      <c r="AL217" s="1">
        <v>-3.5539279999999999E-11</v>
      </c>
      <c r="AM217" s="1">
        <v>-1.0999649999999999E-9</v>
      </c>
      <c r="AN217" s="1">
        <v>1.7943219999999999E-11</v>
      </c>
      <c r="AO217" s="1">
        <v>-61.30256</v>
      </c>
      <c r="AP217" s="1">
        <v>-1.461227E-9</v>
      </c>
      <c r="AQ217" s="1">
        <v>-3.2645599999999998E-11</v>
      </c>
      <c r="AR217" s="1">
        <v>-1.4285809999999999E-9</v>
      </c>
      <c r="AS217" s="1">
        <v>1.8017289999999999E-11</v>
      </c>
      <c r="AT217" s="1">
        <v>-79.289479999999998</v>
      </c>
      <c r="AU217" s="1">
        <v>-1.6210720000000001E-9</v>
      </c>
      <c r="AV217" s="1">
        <v>-7.4991149999999996E-12</v>
      </c>
      <c r="AW217" s="1">
        <v>-1.613573E-9</v>
      </c>
      <c r="AX217" s="1">
        <v>1.779685E-11</v>
      </c>
      <c r="AY217" s="1">
        <v>-90.666219999999996</v>
      </c>
      <c r="AZ217" s="1">
        <v>-1.675359E-9</v>
      </c>
      <c r="BA217" s="1">
        <v>-1.9603659999999998E-11</v>
      </c>
      <c r="BB217" s="1">
        <v>-1.655756E-9</v>
      </c>
      <c r="BC217" s="1">
        <v>1.8027660000000001E-11</v>
      </c>
      <c r="BD217" s="1">
        <v>-91.845280000000002</v>
      </c>
      <c r="BE217" s="1">
        <v>-1.6075000000000001E-9</v>
      </c>
      <c r="BF217" s="1">
        <v>7.7436509999999996E-13</v>
      </c>
      <c r="BG217" s="1">
        <v>-1.608275E-9</v>
      </c>
      <c r="BH217" s="1">
        <v>1.7791189999999999E-11</v>
      </c>
      <c r="BI217" s="1">
        <v>-90.39725</v>
      </c>
      <c r="BJ217" s="1">
        <v>-1.4838470000000001E-9</v>
      </c>
      <c r="BK217" s="1">
        <v>-3.9940940000000003E-12</v>
      </c>
      <c r="BL217" s="1">
        <v>-1.479852E-9</v>
      </c>
      <c r="BM217" s="1">
        <v>1.774072E-11</v>
      </c>
      <c r="BN217" s="1">
        <v>-83.415580000000006</v>
      </c>
      <c r="BO217" s="1">
        <v>-1.3933679999999999E-9</v>
      </c>
      <c r="BP217" s="1">
        <v>1.5976370000000001E-11</v>
      </c>
      <c r="BQ217" s="1">
        <v>-1.409344E-9</v>
      </c>
      <c r="BR217" s="1">
        <v>1.7701289999999999E-11</v>
      </c>
      <c r="BS217" s="1">
        <v>-79.618189999999998</v>
      </c>
      <c r="BT217" s="1">
        <v>-1.307414E-9</v>
      </c>
      <c r="BU217" s="1">
        <v>3.985942E-11</v>
      </c>
      <c r="BV217" s="1">
        <v>-1.347273E-9</v>
      </c>
      <c r="BW217" s="1">
        <v>1.7820830000000001E-11</v>
      </c>
      <c r="BX217" s="1">
        <v>-75.601039999999998</v>
      </c>
      <c r="BY217" s="1">
        <v>-1.150584E-9</v>
      </c>
      <c r="BZ217" s="1">
        <v>3.2890139999999999E-11</v>
      </c>
      <c r="CA217" s="1">
        <v>-1.1834740000000001E-9</v>
      </c>
      <c r="CB217" s="1">
        <v>1.7862969999999999E-11</v>
      </c>
      <c r="CC217" s="1">
        <v>-66.252960000000002</v>
      </c>
      <c r="CD217" s="1">
        <v>-1.04201E-9</v>
      </c>
      <c r="CE217" s="1">
        <v>2.9466630000000002E-11</v>
      </c>
      <c r="CF217" s="1">
        <v>-1.071477E-9</v>
      </c>
      <c r="CG217" s="1">
        <v>1.7857410000000001E-11</v>
      </c>
      <c r="CH217" s="1">
        <v>-60.001820000000002</v>
      </c>
      <c r="CI217" s="1">
        <v>-9.1383230000000005E-10</v>
      </c>
      <c r="CJ217" s="1">
        <v>5.6039579999999998E-11</v>
      </c>
      <c r="CK217" s="1">
        <v>-9.698720000000001E-10</v>
      </c>
      <c r="CL217" s="1">
        <v>1.7904970000000001E-11</v>
      </c>
      <c r="CM217" s="1">
        <v>-54.167760000000001</v>
      </c>
      <c r="CN217" s="1">
        <v>-7.9319439999999998E-10</v>
      </c>
      <c r="CO217" s="1">
        <v>5.8362680000000002E-11</v>
      </c>
      <c r="CP217" s="1">
        <v>-8.5155699999999998E-10</v>
      </c>
      <c r="CQ217" s="1">
        <v>1.789299E-11</v>
      </c>
      <c r="CR217" s="1">
        <v>-47.591659999999997</v>
      </c>
      <c r="CS217" s="1">
        <v>-6.4088900000000004E-10</v>
      </c>
      <c r="CT217" s="1">
        <v>6.194921E-11</v>
      </c>
      <c r="CU217" s="1">
        <v>-7.0283819999999997E-10</v>
      </c>
      <c r="CV217" s="1">
        <v>1.779652E-11</v>
      </c>
      <c r="CW217" s="1">
        <v>-39.493000000000002</v>
      </c>
      <c r="CX217" s="1">
        <v>-5.2025109999999998E-10</v>
      </c>
      <c r="CY217" s="1">
        <v>9.1293569999999995E-11</v>
      </c>
      <c r="CZ217" s="1">
        <v>-6.1154459999999996E-10</v>
      </c>
      <c r="DA217" s="1">
        <v>1.788118E-11</v>
      </c>
      <c r="DB217" s="1">
        <v>-34.20046</v>
      </c>
    </row>
    <row r="218" spans="1:106" x14ac:dyDescent="0.25">
      <c r="A218" t="s">
        <v>253</v>
      </c>
      <c r="B218" s="1">
        <v>-3.0159479999999999E-12</v>
      </c>
      <c r="C218" s="1">
        <v>5.4205549999999996E-12</v>
      </c>
      <c r="D218" s="1">
        <v>-8.4365029999999996E-12</v>
      </c>
      <c r="E218" s="1">
        <v>1.781353E-11</v>
      </c>
      <c r="F218" s="1">
        <v>-0.47360099999999999</v>
      </c>
      <c r="G218" s="1">
        <v>-9.0478450000000004E-12</v>
      </c>
      <c r="H218" s="1">
        <v>9.9444780000000001E-12</v>
      </c>
      <c r="I218" s="1">
        <v>-1.8992319999999999E-11</v>
      </c>
      <c r="J218" s="1">
        <v>1.7795810000000001E-11</v>
      </c>
      <c r="K218" s="1">
        <v>-1.0672360000000001</v>
      </c>
      <c r="L218" s="1">
        <v>-2.8651509999999999E-11</v>
      </c>
      <c r="M218" s="1">
        <v>-6.72475E-12</v>
      </c>
      <c r="N218" s="1">
        <v>-2.1926759999999999E-11</v>
      </c>
      <c r="O218" s="1">
        <v>1.798565E-11</v>
      </c>
      <c r="P218" s="1">
        <v>-1.219125</v>
      </c>
      <c r="Q218" s="1">
        <v>-5.8810990000000004E-11</v>
      </c>
      <c r="R218" s="1">
        <v>-2.4412880000000001E-11</v>
      </c>
      <c r="S218" s="1">
        <v>-3.439811E-11</v>
      </c>
      <c r="T218" s="1">
        <v>1.7916479999999998E-11</v>
      </c>
      <c r="U218" s="1">
        <v>-1.919915</v>
      </c>
      <c r="V218" s="1">
        <v>-1.794489E-10</v>
      </c>
      <c r="W218" s="1">
        <v>-7.584702E-11</v>
      </c>
      <c r="X218" s="1">
        <v>-1.0360189999999999E-10</v>
      </c>
      <c r="Y218" s="1">
        <v>1.779113E-11</v>
      </c>
      <c r="Z218" s="1">
        <v>-5.8232330000000001</v>
      </c>
      <c r="AA218" s="1">
        <v>-3.5889790000000002E-10</v>
      </c>
      <c r="AB218" s="1">
        <v>-5.791436E-11</v>
      </c>
      <c r="AC218" s="1">
        <v>-3.0098350000000001E-10</v>
      </c>
      <c r="AD218" s="1">
        <v>1.7943150000000001E-11</v>
      </c>
      <c r="AE218" s="1">
        <v>-16.774280000000001</v>
      </c>
      <c r="AF218" s="1">
        <v>-7.7057480000000004E-10</v>
      </c>
      <c r="AG218" s="1">
        <v>-4.5076199999999998E-11</v>
      </c>
      <c r="AH218" s="1">
        <v>-7.254986E-10</v>
      </c>
      <c r="AI218" s="1">
        <v>1.7960710000000001E-11</v>
      </c>
      <c r="AJ218" s="1">
        <v>-40.393650000000001</v>
      </c>
      <c r="AK218" s="1">
        <v>-1.135505E-9</v>
      </c>
      <c r="AL218" s="1">
        <v>-3.5539279999999999E-11</v>
      </c>
      <c r="AM218" s="1">
        <v>-1.0999649999999999E-9</v>
      </c>
      <c r="AN218" s="1">
        <v>1.7943219999999999E-11</v>
      </c>
      <c r="AO218" s="1">
        <v>-61.30256</v>
      </c>
      <c r="AP218" s="1">
        <v>-1.461227E-9</v>
      </c>
      <c r="AQ218" s="1">
        <v>-3.2645599999999998E-11</v>
      </c>
      <c r="AR218" s="1">
        <v>-1.4285809999999999E-9</v>
      </c>
      <c r="AS218" s="1">
        <v>1.8017289999999999E-11</v>
      </c>
      <c r="AT218" s="1">
        <v>-79.289479999999998</v>
      </c>
      <c r="AU218" s="1">
        <v>-1.6210720000000001E-9</v>
      </c>
      <c r="AV218" s="1">
        <v>-7.4991149999999996E-12</v>
      </c>
      <c r="AW218" s="1">
        <v>-1.613573E-9</v>
      </c>
      <c r="AX218" s="1">
        <v>1.779685E-11</v>
      </c>
      <c r="AY218" s="1">
        <v>-90.666219999999996</v>
      </c>
      <c r="AZ218" s="1">
        <v>-1.675359E-9</v>
      </c>
      <c r="BA218" s="1">
        <v>-1.9603659999999998E-11</v>
      </c>
      <c r="BB218" s="1">
        <v>-1.655756E-9</v>
      </c>
      <c r="BC218" s="1">
        <v>1.8027660000000001E-11</v>
      </c>
      <c r="BD218" s="1">
        <v>-91.845280000000002</v>
      </c>
      <c r="BE218" s="1">
        <v>-1.6075000000000001E-9</v>
      </c>
      <c r="BF218" s="1">
        <v>7.7436509999999996E-13</v>
      </c>
      <c r="BG218" s="1">
        <v>-1.608275E-9</v>
      </c>
      <c r="BH218" s="1">
        <v>1.7791189999999999E-11</v>
      </c>
      <c r="BI218" s="1">
        <v>-90.39725</v>
      </c>
      <c r="BJ218" s="1">
        <v>-1.4838470000000001E-9</v>
      </c>
      <c r="BK218" s="1">
        <v>-3.9940940000000003E-12</v>
      </c>
      <c r="BL218" s="1">
        <v>-1.479852E-9</v>
      </c>
      <c r="BM218" s="1">
        <v>1.774072E-11</v>
      </c>
      <c r="BN218" s="1">
        <v>-83.415580000000006</v>
      </c>
      <c r="BO218" s="1">
        <v>-1.3933679999999999E-9</v>
      </c>
      <c r="BP218" s="1">
        <v>1.5976370000000001E-11</v>
      </c>
      <c r="BQ218" s="1">
        <v>-1.409344E-9</v>
      </c>
      <c r="BR218" s="1">
        <v>1.7701289999999999E-11</v>
      </c>
      <c r="BS218" s="1">
        <v>-79.618189999999998</v>
      </c>
      <c r="BT218" s="1">
        <v>-1.307414E-9</v>
      </c>
      <c r="BU218" s="1">
        <v>3.985942E-11</v>
      </c>
      <c r="BV218" s="1">
        <v>-1.347273E-9</v>
      </c>
      <c r="BW218" s="1">
        <v>1.7820830000000001E-11</v>
      </c>
      <c r="BX218" s="1">
        <v>-75.601039999999998</v>
      </c>
      <c r="BY218" s="1">
        <v>-1.150584E-9</v>
      </c>
      <c r="BZ218" s="1">
        <v>3.2890139999999999E-11</v>
      </c>
      <c r="CA218" s="1">
        <v>-1.1834740000000001E-9</v>
      </c>
      <c r="CB218" s="1">
        <v>1.7862969999999999E-11</v>
      </c>
      <c r="CC218" s="1">
        <v>-66.252960000000002</v>
      </c>
      <c r="CD218" s="1">
        <v>-1.04201E-9</v>
      </c>
      <c r="CE218" s="1">
        <v>2.9466630000000002E-11</v>
      </c>
      <c r="CF218" s="1">
        <v>-1.071477E-9</v>
      </c>
      <c r="CG218" s="1">
        <v>1.7857410000000001E-11</v>
      </c>
      <c r="CH218" s="1">
        <v>-60.001820000000002</v>
      </c>
      <c r="CI218" s="1">
        <v>-9.1383230000000005E-10</v>
      </c>
      <c r="CJ218" s="1">
        <v>5.6039579999999998E-11</v>
      </c>
      <c r="CK218" s="1">
        <v>-9.698720000000001E-10</v>
      </c>
      <c r="CL218" s="1">
        <v>1.7904970000000001E-11</v>
      </c>
      <c r="CM218" s="1">
        <v>-54.167760000000001</v>
      </c>
      <c r="CN218" s="1">
        <v>-7.9319439999999998E-10</v>
      </c>
      <c r="CO218" s="1">
        <v>5.8362680000000002E-11</v>
      </c>
      <c r="CP218" s="1">
        <v>-8.5155699999999998E-10</v>
      </c>
      <c r="CQ218" s="1">
        <v>1.789299E-11</v>
      </c>
      <c r="CR218" s="1">
        <v>-47.591659999999997</v>
      </c>
      <c r="CS218" s="1">
        <v>-6.4088900000000004E-10</v>
      </c>
      <c r="CT218" s="1">
        <v>6.194921E-11</v>
      </c>
      <c r="CU218" s="1">
        <v>-7.0283819999999997E-10</v>
      </c>
      <c r="CV218" s="1">
        <v>1.779652E-11</v>
      </c>
      <c r="CW218" s="1">
        <v>-39.493000000000002</v>
      </c>
      <c r="CX218" s="1">
        <v>-5.2025109999999998E-10</v>
      </c>
      <c r="CY218" s="1">
        <v>9.1293569999999995E-11</v>
      </c>
      <c r="CZ218" s="1">
        <v>-6.1154459999999996E-10</v>
      </c>
      <c r="DA218" s="1">
        <v>1.788118E-11</v>
      </c>
      <c r="DB218" s="1">
        <v>-34.20046</v>
      </c>
    </row>
    <row r="219" spans="1:106" x14ac:dyDescent="0.25">
      <c r="A219" t="s">
        <v>254</v>
      </c>
      <c r="B219" s="1">
        <v>-3.0159479999999999E-12</v>
      </c>
      <c r="C219" s="1">
        <v>5.4205549999999996E-12</v>
      </c>
      <c r="D219" s="1">
        <v>-8.4365029999999996E-12</v>
      </c>
      <c r="E219" s="1">
        <v>1.781353E-11</v>
      </c>
      <c r="F219" s="1">
        <v>-0.47360099999999999</v>
      </c>
      <c r="G219" s="1">
        <v>-9.0478450000000004E-12</v>
      </c>
      <c r="H219" s="1">
        <v>9.9444780000000001E-12</v>
      </c>
      <c r="I219" s="1">
        <v>-1.8992319999999999E-11</v>
      </c>
      <c r="J219" s="1">
        <v>1.7795810000000001E-11</v>
      </c>
      <c r="K219" s="1">
        <v>-1.0672360000000001</v>
      </c>
      <c r="L219" s="1">
        <v>-2.8651509999999999E-11</v>
      </c>
      <c r="M219" s="1">
        <v>-6.72475E-12</v>
      </c>
      <c r="N219" s="1">
        <v>-2.1926759999999999E-11</v>
      </c>
      <c r="O219" s="1">
        <v>1.798565E-11</v>
      </c>
      <c r="P219" s="1">
        <v>-1.219125</v>
      </c>
      <c r="Q219" s="1">
        <v>-5.8810990000000004E-11</v>
      </c>
      <c r="R219" s="1">
        <v>-2.4412880000000001E-11</v>
      </c>
      <c r="S219" s="1">
        <v>-3.439811E-11</v>
      </c>
      <c r="T219" s="1">
        <v>1.7916479999999998E-11</v>
      </c>
      <c r="U219" s="1">
        <v>-1.919915</v>
      </c>
      <c r="V219" s="1">
        <v>-1.794489E-10</v>
      </c>
      <c r="W219" s="1">
        <v>-7.584702E-11</v>
      </c>
      <c r="X219" s="1">
        <v>-1.0360189999999999E-10</v>
      </c>
      <c r="Y219" s="1">
        <v>1.779113E-11</v>
      </c>
      <c r="Z219" s="1">
        <v>-5.8232330000000001</v>
      </c>
      <c r="AA219" s="1">
        <v>-3.5889790000000002E-10</v>
      </c>
      <c r="AB219" s="1">
        <v>-5.791436E-11</v>
      </c>
      <c r="AC219" s="1">
        <v>-3.0098350000000001E-10</v>
      </c>
      <c r="AD219" s="1">
        <v>1.7943150000000001E-11</v>
      </c>
      <c r="AE219" s="1">
        <v>-16.774280000000001</v>
      </c>
      <c r="AF219" s="1">
        <v>-7.7057480000000004E-10</v>
      </c>
      <c r="AG219" s="1">
        <v>-4.5076199999999998E-11</v>
      </c>
      <c r="AH219" s="1">
        <v>-7.254986E-10</v>
      </c>
      <c r="AI219" s="1">
        <v>1.7960710000000001E-11</v>
      </c>
      <c r="AJ219" s="1">
        <v>-40.393650000000001</v>
      </c>
      <c r="AK219" s="1">
        <v>-1.135505E-9</v>
      </c>
      <c r="AL219" s="1">
        <v>-3.5539279999999999E-11</v>
      </c>
      <c r="AM219" s="1">
        <v>-1.0999649999999999E-9</v>
      </c>
      <c r="AN219" s="1">
        <v>1.7943219999999999E-11</v>
      </c>
      <c r="AO219" s="1">
        <v>-61.30256</v>
      </c>
      <c r="AP219" s="1">
        <v>-1.461227E-9</v>
      </c>
      <c r="AQ219" s="1">
        <v>-3.2645599999999998E-11</v>
      </c>
      <c r="AR219" s="1">
        <v>-1.4285809999999999E-9</v>
      </c>
      <c r="AS219" s="1">
        <v>1.8017289999999999E-11</v>
      </c>
      <c r="AT219" s="1">
        <v>-79.289479999999998</v>
      </c>
      <c r="AU219" s="1">
        <v>-1.6210720000000001E-9</v>
      </c>
      <c r="AV219" s="1">
        <v>-7.4991149999999996E-12</v>
      </c>
      <c r="AW219" s="1">
        <v>-1.613573E-9</v>
      </c>
      <c r="AX219" s="1">
        <v>1.779685E-11</v>
      </c>
      <c r="AY219" s="1">
        <v>-90.666219999999996</v>
      </c>
      <c r="AZ219" s="1">
        <v>-1.675359E-9</v>
      </c>
      <c r="BA219" s="1">
        <v>-1.9603659999999998E-11</v>
      </c>
      <c r="BB219" s="1">
        <v>-1.655756E-9</v>
      </c>
      <c r="BC219" s="1">
        <v>1.8027660000000001E-11</v>
      </c>
      <c r="BD219" s="1">
        <v>-91.845280000000002</v>
      </c>
      <c r="BE219" s="1">
        <v>-1.6075000000000001E-9</v>
      </c>
      <c r="BF219" s="1">
        <v>7.7436509999999996E-13</v>
      </c>
      <c r="BG219" s="1">
        <v>-1.608275E-9</v>
      </c>
      <c r="BH219" s="1">
        <v>1.7791189999999999E-11</v>
      </c>
      <c r="BI219" s="1">
        <v>-90.39725</v>
      </c>
      <c r="BJ219" s="1">
        <v>-1.4838470000000001E-9</v>
      </c>
      <c r="BK219" s="1">
        <v>-3.9940940000000003E-12</v>
      </c>
      <c r="BL219" s="1">
        <v>-1.479852E-9</v>
      </c>
      <c r="BM219" s="1">
        <v>1.774072E-11</v>
      </c>
      <c r="BN219" s="1">
        <v>-83.415580000000006</v>
      </c>
      <c r="BO219" s="1">
        <v>-1.3933679999999999E-9</v>
      </c>
      <c r="BP219" s="1">
        <v>1.5976370000000001E-11</v>
      </c>
      <c r="BQ219" s="1">
        <v>-1.409344E-9</v>
      </c>
      <c r="BR219" s="1">
        <v>1.7701289999999999E-11</v>
      </c>
      <c r="BS219" s="1">
        <v>-79.618189999999998</v>
      </c>
      <c r="BT219" s="1">
        <v>-1.307414E-9</v>
      </c>
      <c r="BU219" s="1">
        <v>3.985942E-11</v>
      </c>
      <c r="BV219" s="1">
        <v>-1.347273E-9</v>
      </c>
      <c r="BW219" s="1">
        <v>1.7820830000000001E-11</v>
      </c>
      <c r="BX219" s="1">
        <v>-75.601039999999998</v>
      </c>
      <c r="BY219" s="1">
        <v>-1.150584E-9</v>
      </c>
      <c r="BZ219" s="1">
        <v>3.2890139999999999E-11</v>
      </c>
      <c r="CA219" s="1">
        <v>-1.1834740000000001E-9</v>
      </c>
      <c r="CB219" s="1">
        <v>1.7862969999999999E-11</v>
      </c>
      <c r="CC219" s="1">
        <v>-66.252960000000002</v>
      </c>
      <c r="CD219" s="1">
        <v>-1.04201E-9</v>
      </c>
      <c r="CE219" s="1">
        <v>2.9466630000000002E-11</v>
      </c>
      <c r="CF219" s="1">
        <v>-1.071477E-9</v>
      </c>
      <c r="CG219" s="1">
        <v>1.7857410000000001E-11</v>
      </c>
      <c r="CH219" s="1">
        <v>-60.001820000000002</v>
      </c>
      <c r="CI219" s="1">
        <v>-9.1383230000000005E-10</v>
      </c>
      <c r="CJ219" s="1">
        <v>5.6039579999999998E-11</v>
      </c>
      <c r="CK219" s="1">
        <v>-9.698720000000001E-10</v>
      </c>
      <c r="CL219" s="1">
        <v>1.7904970000000001E-11</v>
      </c>
      <c r="CM219" s="1">
        <v>-54.167760000000001</v>
      </c>
      <c r="CN219" s="1">
        <v>-7.9319439999999998E-10</v>
      </c>
      <c r="CO219" s="1">
        <v>5.8362680000000002E-11</v>
      </c>
      <c r="CP219" s="1">
        <v>-8.5155699999999998E-10</v>
      </c>
      <c r="CQ219" s="1">
        <v>1.789299E-11</v>
      </c>
      <c r="CR219" s="1">
        <v>-47.591659999999997</v>
      </c>
      <c r="CS219" s="1">
        <v>-6.4088900000000004E-10</v>
      </c>
      <c r="CT219" s="1">
        <v>6.194921E-11</v>
      </c>
      <c r="CU219" s="1">
        <v>-7.0283819999999997E-10</v>
      </c>
      <c r="CV219" s="1">
        <v>1.779652E-11</v>
      </c>
      <c r="CW219" s="1">
        <v>-39.493000000000002</v>
      </c>
      <c r="CX219" s="1">
        <v>-5.2025109999999998E-10</v>
      </c>
      <c r="CY219" s="1">
        <v>9.1293569999999995E-11</v>
      </c>
      <c r="CZ219" s="1">
        <v>-6.1154459999999996E-10</v>
      </c>
      <c r="DA219" s="1">
        <v>1.788118E-11</v>
      </c>
      <c r="DB219" s="1">
        <v>-34.20046</v>
      </c>
    </row>
    <row r="220" spans="1:106" x14ac:dyDescent="0.25">
      <c r="A220" t="s">
        <v>255</v>
      </c>
      <c r="B220" s="1">
        <v>-3.0159479999999999E-12</v>
      </c>
      <c r="C220" s="1">
        <v>5.4205549999999996E-12</v>
      </c>
      <c r="D220" s="1">
        <v>-8.4365029999999996E-12</v>
      </c>
      <c r="E220" s="1">
        <v>1.781353E-11</v>
      </c>
      <c r="F220" s="1">
        <v>-0.47360099999999999</v>
      </c>
      <c r="G220" s="1">
        <v>-9.0478450000000004E-12</v>
      </c>
      <c r="H220" s="1">
        <v>9.9444780000000001E-12</v>
      </c>
      <c r="I220" s="1">
        <v>-1.8992319999999999E-11</v>
      </c>
      <c r="J220" s="1">
        <v>1.7795810000000001E-11</v>
      </c>
      <c r="K220" s="1">
        <v>-1.0672360000000001</v>
      </c>
      <c r="L220" s="1">
        <v>-2.8651509999999999E-11</v>
      </c>
      <c r="M220" s="1">
        <v>-6.72475E-12</v>
      </c>
      <c r="N220" s="1">
        <v>-2.1926759999999999E-11</v>
      </c>
      <c r="O220" s="1">
        <v>1.798565E-11</v>
      </c>
      <c r="P220" s="1">
        <v>-1.219125</v>
      </c>
      <c r="Q220" s="1">
        <v>-5.8810990000000004E-11</v>
      </c>
      <c r="R220" s="1">
        <v>-2.4412880000000001E-11</v>
      </c>
      <c r="S220" s="1">
        <v>-3.439811E-11</v>
      </c>
      <c r="T220" s="1">
        <v>1.7916479999999998E-11</v>
      </c>
      <c r="U220" s="1">
        <v>-1.919915</v>
      </c>
      <c r="V220" s="1">
        <v>-1.794489E-10</v>
      </c>
      <c r="W220" s="1">
        <v>-7.584702E-11</v>
      </c>
      <c r="X220" s="1">
        <v>-1.0360189999999999E-10</v>
      </c>
      <c r="Y220" s="1">
        <v>1.779113E-11</v>
      </c>
      <c r="Z220" s="1">
        <v>-5.8232330000000001</v>
      </c>
      <c r="AA220" s="1">
        <v>-3.5889790000000002E-10</v>
      </c>
      <c r="AB220" s="1">
        <v>-5.791436E-11</v>
      </c>
      <c r="AC220" s="1">
        <v>-3.0098350000000001E-10</v>
      </c>
      <c r="AD220" s="1">
        <v>1.7943150000000001E-11</v>
      </c>
      <c r="AE220" s="1">
        <v>-16.774280000000001</v>
      </c>
      <c r="AF220" s="1">
        <v>-7.7057480000000004E-10</v>
      </c>
      <c r="AG220" s="1">
        <v>-4.5076199999999998E-11</v>
      </c>
      <c r="AH220" s="1">
        <v>-7.254986E-10</v>
      </c>
      <c r="AI220" s="1">
        <v>1.7960710000000001E-11</v>
      </c>
      <c r="AJ220" s="1">
        <v>-40.393650000000001</v>
      </c>
      <c r="AK220" s="1">
        <v>-1.135505E-9</v>
      </c>
      <c r="AL220" s="1">
        <v>-3.5539279999999999E-11</v>
      </c>
      <c r="AM220" s="1">
        <v>-1.0999649999999999E-9</v>
      </c>
      <c r="AN220" s="1">
        <v>1.7943219999999999E-11</v>
      </c>
      <c r="AO220" s="1">
        <v>-61.30256</v>
      </c>
      <c r="AP220" s="1">
        <v>-1.461227E-9</v>
      </c>
      <c r="AQ220" s="1">
        <v>-3.2645599999999998E-11</v>
      </c>
      <c r="AR220" s="1">
        <v>-1.4285809999999999E-9</v>
      </c>
      <c r="AS220" s="1">
        <v>1.8017289999999999E-11</v>
      </c>
      <c r="AT220" s="1">
        <v>-79.289479999999998</v>
      </c>
      <c r="AU220" s="1">
        <v>-1.6210720000000001E-9</v>
      </c>
      <c r="AV220" s="1">
        <v>-7.4991149999999996E-12</v>
      </c>
      <c r="AW220" s="1">
        <v>-1.613573E-9</v>
      </c>
      <c r="AX220" s="1">
        <v>1.779685E-11</v>
      </c>
      <c r="AY220" s="1">
        <v>-90.666219999999996</v>
      </c>
      <c r="AZ220" s="1">
        <v>-1.675359E-9</v>
      </c>
      <c r="BA220" s="1">
        <v>-1.9603659999999998E-11</v>
      </c>
      <c r="BB220" s="1">
        <v>-1.655756E-9</v>
      </c>
      <c r="BC220" s="1">
        <v>1.8027660000000001E-11</v>
      </c>
      <c r="BD220" s="1">
        <v>-91.845280000000002</v>
      </c>
      <c r="BE220" s="1">
        <v>-1.6075000000000001E-9</v>
      </c>
      <c r="BF220" s="1">
        <v>7.7436509999999996E-13</v>
      </c>
      <c r="BG220" s="1">
        <v>-1.608275E-9</v>
      </c>
      <c r="BH220" s="1">
        <v>1.7791189999999999E-11</v>
      </c>
      <c r="BI220" s="1">
        <v>-90.39725</v>
      </c>
      <c r="BJ220" s="1">
        <v>-1.4838470000000001E-9</v>
      </c>
      <c r="BK220" s="1">
        <v>-3.9940940000000003E-12</v>
      </c>
      <c r="BL220" s="1">
        <v>-1.479852E-9</v>
      </c>
      <c r="BM220" s="1">
        <v>1.774072E-11</v>
      </c>
      <c r="BN220" s="1">
        <v>-83.415580000000006</v>
      </c>
      <c r="BO220" s="1">
        <v>-1.3933679999999999E-9</v>
      </c>
      <c r="BP220" s="1">
        <v>1.5976370000000001E-11</v>
      </c>
      <c r="BQ220" s="1">
        <v>-1.409344E-9</v>
      </c>
      <c r="BR220" s="1">
        <v>1.7701289999999999E-11</v>
      </c>
      <c r="BS220" s="1">
        <v>-79.618189999999998</v>
      </c>
      <c r="BT220" s="1">
        <v>-1.307414E-9</v>
      </c>
      <c r="BU220" s="1">
        <v>3.985942E-11</v>
      </c>
      <c r="BV220" s="1">
        <v>-1.347273E-9</v>
      </c>
      <c r="BW220" s="1">
        <v>1.7820830000000001E-11</v>
      </c>
      <c r="BX220" s="1">
        <v>-75.601039999999998</v>
      </c>
      <c r="BY220" s="1">
        <v>-1.150584E-9</v>
      </c>
      <c r="BZ220" s="1">
        <v>3.2890139999999999E-11</v>
      </c>
      <c r="CA220" s="1">
        <v>-1.1834740000000001E-9</v>
      </c>
      <c r="CB220" s="1">
        <v>1.7862969999999999E-11</v>
      </c>
      <c r="CC220" s="1">
        <v>-66.252960000000002</v>
      </c>
      <c r="CD220" s="1">
        <v>-1.04201E-9</v>
      </c>
      <c r="CE220" s="1">
        <v>2.9466630000000002E-11</v>
      </c>
      <c r="CF220" s="1">
        <v>-1.071477E-9</v>
      </c>
      <c r="CG220" s="1">
        <v>1.7857410000000001E-11</v>
      </c>
      <c r="CH220" s="1">
        <v>-60.001820000000002</v>
      </c>
      <c r="CI220" s="1">
        <v>-9.1383230000000005E-10</v>
      </c>
      <c r="CJ220" s="1">
        <v>5.6039579999999998E-11</v>
      </c>
      <c r="CK220" s="1">
        <v>-9.698720000000001E-10</v>
      </c>
      <c r="CL220" s="1">
        <v>1.7904970000000001E-11</v>
      </c>
      <c r="CM220" s="1">
        <v>-54.167760000000001</v>
      </c>
      <c r="CN220" s="1">
        <v>-7.9319439999999998E-10</v>
      </c>
      <c r="CO220" s="1">
        <v>5.8362680000000002E-11</v>
      </c>
      <c r="CP220" s="1">
        <v>-8.5155699999999998E-10</v>
      </c>
      <c r="CQ220" s="1">
        <v>1.789299E-11</v>
      </c>
      <c r="CR220" s="1">
        <v>-47.591659999999997</v>
      </c>
      <c r="CS220" s="1">
        <v>-6.4088900000000004E-10</v>
      </c>
      <c r="CT220" s="1">
        <v>6.194921E-11</v>
      </c>
      <c r="CU220" s="1">
        <v>-7.0283819999999997E-10</v>
      </c>
      <c r="CV220" s="1">
        <v>1.779652E-11</v>
      </c>
      <c r="CW220" s="1">
        <v>-39.493000000000002</v>
      </c>
      <c r="CX220" s="1">
        <v>-5.2025109999999998E-10</v>
      </c>
      <c r="CY220" s="1">
        <v>9.1293569999999995E-11</v>
      </c>
      <c r="CZ220" s="1">
        <v>-6.1154459999999996E-10</v>
      </c>
      <c r="DA220" s="1">
        <v>1.788118E-11</v>
      </c>
      <c r="DB220" s="1">
        <v>-34.20046</v>
      </c>
    </row>
    <row r="221" spans="1:106" x14ac:dyDescent="0.25">
      <c r="A221" t="s">
        <v>256</v>
      </c>
      <c r="B221" s="1">
        <v>-3.0159479999999999E-12</v>
      </c>
      <c r="C221" s="1">
        <v>5.4205549999999996E-12</v>
      </c>
      <c r="D221" s="1">
        <v>-8.4365029999999996E-12</v>
      </c>
      <c r="E221" s="1">
        <v>1.781353E-11</v>
      </c>
      <c r="F221" s="1">
        <v>-0.47360099999999999</v>
      </c>
      <c r="G221" s="1">
        <v>-9.0478450000000004E-12</v>
      </c>
      <c r="H221" s="1">
        <v>9.9444780000000001E-12</v>
      </c>
      <c r="I221" s="1">
        <v>-1.8992319999999999E-11</v>
      </c>
      <c r="J221" s="1">
        <v>1.7795810000000001E-11</v>
      </c>
      <c r="K221" s="1">
        <v>-1.0672360000000001</v>
      </c>
      <c r="L221" s="1">
        <v>-2.8651509999999999E-11</v>
      </c>
      <c r="M221" s="1">
        <v>-6.72475E-12</v>
      </c>
      <c r="N221" s="1">
        <v>-2.1926759999999999E-11</v>
      </c>
      <c r="O221" s="1">
        <v>1.798565E-11</v>
      </c>
      <c r="P221" s="1">
        <v>-1.219125</v>
      </c>
      <c r="Q221" s="1">
        <v>-5.8810990000000004E-11</v>
      </c>
      <c r="R221" s="1">
        <v>-2.4412880000000001E-11</v>
      </c>
      <c r="S221" s="1">
        <v>-3.439811E-11</v>
      </c>
      <c r="T221" s="1">
        <v>1.7916479999999998E-11</v>
      </c>
      <c r="U221" s="1">
        <v>-1.919915</v>
      </c>
      <c r="V221" s="1">
        <v>-1.794489E-10</v>
      </c>
      <c r="W221" s="1">
        <v>-7.584702E-11</v>
      </c>
      <c r="X221" s="1">
        <v>-1.0360189999999999E-10</v>
      </c>
      <c r="Y221" s="1">
        <v>1.779113E-11</v>
      </c>
      <c r="Z221" s="1">
        <v>-5.8232330000000001</v>
      </c>
      <c r="AA221" s="1">
        <v>-3.5889790000000002E-10</v>
      </c>
      <c r="AB221" s="1">
        <v>-5.791436E-11</v>
      </c>
      <c r="AC221" s="1">
        <v>-3.0098350000000001E-10</v>
      </c>
      <c r="AD221" s="1">
        <v>1.7943150000000001E-11</v>
      </c>
      <c r="AE221" s="1">
        <v>-16.774280000000001</v>
      </c>
      <c r="AF221" s="1">
        <v>-7.7057480000000004E-10</v>
      </c>
      <c r="AG221" s="1">
        <v>-4.5076199999999998E-11</v>
      </c>
      <c r="AH221" s="1">
        <v>-7.254986E-10</v>
      </c>
      <c r="AI221" s="1">
        <v>1.7960710000000001E-11</v>
      </c>
      <c r="AJ221" s="1">
        <v>-40.393650000000001</v>
      </c>
      <c r="AK221" s="1">
        <v>-1.135505E-9</v>
      </c>
      <c r="AL221" s="1">
        <v>-3.5539279999999999E-11</v>
      </c>
      <c r="AM221" s="1">
        <v>-1.0999649999999999E-9</v>
      </c>
      <c r="AN221" s="1">
        <v>1.7943219999999999E-11</v>
      </c>
      <c r="AO221" s="1">
        <v>-61.30256</v>
      </c>
      <c r="AP221" s="1">
        <v>-1.461227E-9</v>
      </c>
      <c r="AQ221" s="1">
        <v>-3.2645599999999998E-11</v>
      </c>
      <c r="AR221" s="1">
        <v>-1.4285809999999999E-9</v>
      </c>
      <c r="AS221" s="1">
        <v>1.8017289999999999E-11</v>
      </c>
      <c r="AT221" s="1">
        <v>-79.289479999999998</v>
      </c>
      <c r="AU221" s="1">
        <v>-1.6210720000000001E-9</v>
      </c>
      <c r="AV221" s="1">
        <v>-7.4991149999999996E-12</v>
      </c>
      <c r="AW221" s="1">
        <v>-1.613573E-9</v>
      </c>
      <c r="AX221" s="1">
        <v>1.779685E-11</v>
      </c>
      <c r="AY221" s="1">
        <v>-90.666219999999996</v>
      </c>
      <c r="AZ221" s="1">
        <v>-1.675359E-9</v>
      </c>
      <c r="BA221" s="1">
        <v>-1.9603659999999998E-11</v>
      </c>
      <c r="BB221" s="1">
        <v>-1.655756E-9</v>
      </c>
      <c r="BC221" s="1">
        <v>1.8027660000000001E-11</v>
      </c>
      <c r="BD221" s="1">
        <v>-91.845280000000002</v>
      </c>
      <c r="BE221" s="1">
        <v>-1.6075000000000001E-9</v>
      </c>
      <c r="BF221" s="1">
        <v>7.7436509999999996E-13</v>
      </c>
      <c r="BG221" s="1">
        <v>-1.608275E-9</v>
      </c>
      <c r="BH221" s="1">
        <v>1.7791189999999999E-11</v>
      </c>
      <c r="BI221" s="1">
        <v>-90.39725</v>
      </c>
      <c r="BJ221" s="1">
        <v>-1.4838470000000001E-9</v>
      </c>
      <c r="BK221" s="1">
        <v>-3.9940940000000003E-12</v>
      </c>
      <c r="BL221" s="1">
        <v>-1.479852E-9</v>
      </c>
      <c r="BM221" s="1">
        <v>1.774072E-11</v>
      </c>
      <c r="BN221" s="1">
        <v>-83.415580000000006</v>
      </c>
      <c r="BO221" s="1">
        <v>-1.3933679999999999E-9</v>
      </c>
      <c r="BP221" s="1">
        <v>1.5976370000000001E-11</v>
      </c>
      <c r="BQ221" s="1">
        <v>-1.409344E-9</v>
      </c>
      <c r="BR221" s="1">
        <v>1.7701289999999999E-11</v>
      </c>
      <c r="BS221" s="1">
        <v>-79.618189999999998</v>
      </c>
      <c r="BT221" s="1">
        <v>-1.307414E-9</v>
      </c>
      <c r="BU221" s="1">
        <v>3.985942E-11</v>
      </c>
      <c r="BV221" s="1">
        <v>-1.347273E-9</v>
      </c>
      <c r="BW221" s="1">
        <v>1.7820830000000001E-11</v>
      </c>
      <c r="BX221" s="1">
        <v>-75.601039999999998</v>
      </c>
      <c r="BY221" s="1">
        <v>-1.150584E-9</v>
      </c>
      <c r="BZ221" s="1">
        <v>3.2890139999999999E-11</v>
      </c>
      <c r="CA221" s="1">
        <v>-1.1834740000000001E-9</v>
      </c>
      <c r="CB221" s="1">
        <v>1.7862969999999999E-11</v>
      </c>
      <c r="CC221" s="1">
        <v>-66.252960000000002</v>
      </c>
      <c r="CD221" s="1">
        <v>-1.04201E-9</v>
      </c>
      <c r="CE221" s="1">
        <v>2.9466630000000002E-11</v>
      </c>
      <c r="CF221" s="1">
        <v>-1.071477E-9</v>
      </c>
      <c r="CG221" s="1">
        <v>1.7857410000000001E-11</v>
      </c>
      <c r="CH221" s="1">
        <v>-60.001820000000002</v>
      </c>
      <c r="CI221" s="1">
        <v>-9.1383230000000005E-10</v>
      </c>
      <c r="CJ221" s="1">
        <v>5.6039579999999998E-11</v>
      </c>
      <c r="CK221" s="1">
        <v>-9.698720000000001E-10</v>
      </c>
      <c r="CL221" s="1">
        <v>1.7904970000000001E-11</v>
      </c>
      <c r="CM221" s="1">
        <v>-54.167760000000001</v>
      </c>
      <c r="CN221" s="1">
        <v>-7.9319439999999998E-10</v>
      </c>
      <c r="CO221" s="1">
        <v>5.8362680000000002E-11</v>
      </c>
      <c r="CP221" s="1">
        <v>-8.5155699999999998E-10</v>
      </c>
      <c r="CQ221" s="1">
        <v>1.789299E-11</v>
      </c>
      <c r="CR221" s="1">
        <v>-47.591659999999997</v>
      </c>
      <c r="CS221" s="1">
        <v>-6.4088900000000004E-10</v>
      </c>
      <c r="CT221" s="1">
        <v>6.194921E-11</v>
      </c>
      <c r="CU221" s="1">
        <v>-7.0283819999999997E-10</v>
      </c>
      <c r="CV221" s="1">
        <v>1.779652E-11</v>
      </c>
      <c r="CW221" s="1">
        <v>-39.493000000000002</v>
      </c>
      <c r="CX221" s="1">
        <v>-5.2025109999999998E-10</v>
      </c>
      <c r="CY221" s="1">
        <v>9.1293569999999995E-11</v>
      </c>
      <c r="CZ221" s="1">
        <v>-6.1154459999999996E-10</v>
      </c>
      <c r="DA221" s="1">
        <v>1.788118E-11</v>
      </c>
      <c r="DB221" s="1">
        <v>-34.20046</v>
      </c>
    </row>
    <row r="222" spans="1:106" x14ac:dyDescent="0.25">
      <c r="A222" t="s">
        <v>257</v>
      </c>
      <c r="B222" s="1">
        <v>-3.0159479999999999E-12</v>
      </c>
      <c r="C222" s="1">
        <v>5.4205549999999996E-12</v>
      </c>
      <c r="D222" s="1">
        <v>-8.4365029999999996E-12</v>
      </c>
      <c r="E222" s="1">
        <v>1.781353E-11</v>
      </c>
      <c r="F222" s="1">
        <v>-0.47360099999999999</v>
      </c>
      <c r="G222" s="1">
        <v>-9.0478450000000004E-12</v>
      </c>
      <c r="H222" s="1">
        <v>9.9444780000000001E-12</v>
      </c>
      <c r="I222" s="1">
        <v>-1.8992319999999999E-11</v>
      </c>
      <c r="J222" s="1">
        <v>1.7795810000000001E-11</v>
      </c>
      <c r="K222" s="1">
        <v>-1.0672360000000001</v>
      </c>
      <c r="L222" s="1">
        <v>-2.8651509999999999E-11</v>
      </c>
      <c r="M222" s="1">
        <v>-6.72475E-12</v>
      </c>
      <c r="N222" s="1">
        <v>-2.1926759999999999E-11</v>
      </c>
      <c r="O222" s="1">
        <v>1.798565E-11</v>
      </c>
      <c r="P222" s="1">
        <v>-1.219125</v>
      </c>
      <c r="Q222" s="1">
        <v>-5.8810990000000004E-11</v>
      </c>
      <c r="R222" s="1">
        <v>-2.4412880000000001E-11</v>
      </c>
      <c r="S222" s="1">
        <v>-3.439811E-11</v>
      </c>
      <c r="T222" s="1">
        <v>1.7916479999999998E-11</v>
      </c>
      <c r="U222" s="1">
        <v>-1.919915</v>
      </c>
      <c r="V222" s="1">
        <v>-1.794489E-10</v>
      </c>
      <c r="W222" s="1">
        <v>-7.584702E-11</v>
      </c>
      <c r="X222" s="1">
        <v>-1.0360189999999999E-10</v>
      </c>
      <c r="Y222" s="1">
        <v>1.779113E-11</v>
      </c>
      <c r="Z222" s="1">
        <v>-5.8232330000000001</v>
      </c>
      <c r="AA222" s="1">
        <v>-3.5889790000000002E-10</v>
      </c>
      <c r="AB222" s="1">
        <v>-5.791436E-11</v>
      </c>
      <c r="AC222" s="1">
        <v>-3.0098350000000001E-10</v>
      </c>
      <c r="AD222" s="1">
        <v>1.7943150000000001E-11</v>
      </c>
      <c r="AE222" s="1">
        <v>-16.774280000000001</v>
      </c>
      <c r="AF222" s="1">
        <v>-7.7057480000000004E-10</v>
      </c>
      <c r="AG222" s="1">
        <v>-4.5076199999999998E-11</v>
      </c>
      <c r="AH222" s="1">
        <v>-7.254986E-10</v>
      </c>
      <c r="AI222" s="1">
        <v>1.7960710000000001E-11</v>
      </c>
      <c r="AJ222" s="1">
        <v>-40.393650000000001</v>
      </c>
      <c r="AK222" s="1">
        <v>-1.135505E-9</v>
      </c>
      <c r="AL222" s="1">
        <v>-3.5539279999999999E-11</v>
      </c>
      <c r="AM222" s="1">
        <v>-1.0999649999999999E-9</v>
      </c>
      <c r="AN222" s="1">
        <v>1.7943219999999999E-11</v>
      </c>
      <c r="AO222" s="1">
        <v>-61.30256</v>
      </c>
      <c r="AP222" s="1">
        <v>-1.461227E-9</v>
      </c>
      <c r="AQ222" s="1">
        <v>-3.2645599999999998E-11</v>
      </c>
      <c r="AR222" s="1">
        <v>-1.4285809999999999E-9</v>
      </c>
      <c r="AS222" s="1">
        <v>1.8017289999999999E-11</v>
      </c>
      <c r="AT222" s="1">
        <v>-79.289479999999998</v>
      </c>
      <c r="AU222" s="1">
        <v>-1.6210720000000001E-9</v>
      </c>
      <c r="AV222" s="1">
        <v>-7.4991149999999996E-12</v>
      </c>
      <c r="AW222" s="1">
        <v>-1.613573E-9</v>
      </c>
      <c r="AX222" s="1">
        <v>1.779685E-11</v>
      </c>
      <c r="AY222" s="1">
        <v>-90.666219999999996</v>
      </c>
      <c r="AZ222" s="1">
        <v>-1.675359E-9</v>
      </c>
      <c r="BA222" s="1">
        <v>-1.9603659999999998E-11</v>
      </c>
      <c r="BB222" s="1">
        <v>-1.655756E-9</v>
      </c>
      <c r="BC222" s="1">
        <v>1.8027660000000001E-11</v>
      </c>
      <c r="BD222" s="1">
        <v>-91.845280000000002</v>
      </c>
      <c r="BE222" s="1">
        <v>-1.6075000000000001E-9</v>
      </c>
      <c r="BF222" s="1">
        <v>7.7436509999999996E-13</v>
      </c>
      <c r="BG222" s="1">
        <v>-1.608275E-9</v>
      </c>
      <c r="BH222" s="1">
        <v>1.7791189999999999E-11</v>
      </c>
      <c r="BI222" s="1">
        <v>-90.39725</v>
      </c>
      <c r="BJ222" s="1">
        <v>-1.4838470000000001E-9</v>
      </c>
      <c r="BK222" s="1">
        <v>-3.9940940000000003E-12</v>
      </c>
      <c r="BL222" s="1">
        <v>-1.479852E-9</v>
      </c>
      <c r="BM222" s="1">
        <v>1.774072E-11</v>
      </c>
      <c r="BN222" s="1">
        <v>-83.415580000000006</v>
      </c>
      <c r="BO222" s="1">
        <v>-1.3933679999999999E-9</v>
      </c>
      <c r="BP222" s="1">
        <v>1.5976370000000001E-11</v>
      </c>
      <c r="BQ222" s="1">
        <v>-1.409344E-9</v>
      </c>
      <c r="BR222" s="1">
        <v>1.7701289999999999E-11</v>
      </c>
      <c r="BS222" s="1">
        <v>-79.618189999999998</v>
      </c>
      <c r="BT222" s="1">
        <v>-1.307414E-9</v>
      </c>
      <c r="BU222" s="1">
        <v>3.985942E-11</v>
      </c>
      <c r="BV222" s="1">
        <v>-1.347273E-9</v>
      </c>
      <c r="BW222" s="1">
        <v>1.7820830000000001E-11</v>
      </c>
      <c r="BX222" s="1">
        <v>-75.601039999999998</v>
      </c>
      <c r="BY222" s="1">
        <v>-1.150584E-9</v>
      </c>
      <c r="BZ222" s="1">
        <v>3.2890139999999999E-11</v>
      </c>
      <c r="CA222" s="1">
        <v>-1.1834740000000001E-9</v>
      </c>
      <c r="CB222" s="1">
        <v>1.7862969999999999E-11</v>
      </c>
      <c r="CC222" s="1">
        <v>-66.252960000000002</v>
      </c>
      <c r="CD222" s="1">
        <v>-1.04201E-9</v>
      </c>
      <c r="CE222" s="1">
        <v>2.9466630000000002E-11</v>
      </c>
      <c r="CF222" s="1">
        <v>-1.071477E-9</v>
      </c>
      <c r="CG222" s="1">
        <v>1.7857410000000001E-11</v>
      </c>
      <c r="CH222" s="1">
        <v>-60.001820000000002</v>
      </c>
      <c r="CI222" s="1">
        <v>-9.1383230000000005E-10</v>
      </c>
      <c r="CJ222" s="1">
        <v>5.6039579999999998E-11</v>
      </c>
      <c r="CK222" s="1">
        <v>-9.698720000000001E-10</v>
      </c>
      <c r="CL222" s="1">
        <v>1.7904970000000001E-11</v>
      </c>
      <c r="CM222" s="1">
        <v>-54.167760000000001</v>
      </c>
      <c r="CN222" s="1">
        <v>-7.9319439999999998E-10</v>
      </c>
      <c r="CO222" s="1">
        <v>5.8362680000000002E-11</v>
      </c>
      <c r="CP222" s="1">
        <v>-8.5155699999999998E-10</v>
      </c>
      <c r="CQ222" s="1">
        <v>1.789299E-11</v>
      </c>
      <c r="CR222" s="1">
        <v>-47.591659999999997</v>
      </c>
      <c r="CS222" s="1">
        <v>-6.4088900000000004E-10</v>
      </c>
      <c r="CT222" s="1">
        <v>6.194921E-11</v>
      </c>
      <c r="CU222" s="1">
        <v>-7.0283819999999997E-10</v>
      </c>
      <c r="CV222" s="1">
        <v>1.779652E-11</v>
      </c>
      <c r="CW222" s="1">
        <v>-39.493000000000002</v>
      </c>
      <c r="CX222" s="1">
        <v>-5.2025109999999998E-10</v>
      </c>
      <c r="CY222" s="1">
        <v>9.1293569999999995E-11</v>
      </c>
      <c r="CZ222" s="1">
        <v>-6.1154459999999996E-10</v>
      </c>
      <c r="DA222" s="1">
        <v>1.788118E-11</v>
      </c>
      <c r="DB222" s="1">
        <v>-34.20046</v>
      </c>
    </row>
    <row r="223" spans="1:106" x14ac:dyDescent="0.25">
      <c r="A223" t="s">
        <v>258</v>
      </c>
      <c r="B223" s="1">
        <v>-3.0159479999999999E-12</v>
      </c>
      <c r="C223" s="1">
        <v>5.4205549999999996E-12</v>
      </c>
      <c r="D223" s="1">
        <v>-8.4365029999999996E-12</v>
      </c>
      <c r="E223" s="1">
        <v>1.781353E-11</v>
      </c>
      <c r="F223" s="1">
        <v>-0.47360099999999999</v>
      </c>
      <c r="G223" s="1">
        <v>-9.0478450000000004E-12</v>
      </c>
      <c r="H223" s="1">
        <v>9.9444780000000001E-12</v>
      </c>
      <c r="I223" s="1">
        <v>-1.8992319999999999E-11</v>
      </c>
      <c r="J223" s="1">
        <v>1.7795810000000001E-11</v>
      </c>
      <c r="K223" s="1">
        <v>-1.0672360000000001</v>
      </c>
      <c r="L223" s="1">
        <v>-2.8651509999999999E-11</v>
      </c>
      <c r="M223" s="1">
        <v>-6.72475E-12</v>
      </c>
      <c r="N223" s="1">
        <v>-2.1926759999999999E-11</v>
      </c>
      <c r="O223" s="1">
        <v>1.798565E-11</v>
      </c>
      <c r="P223" s="1">
        <v>-1.219125</v>
      </c>
      <c r="Q223" s="1">
        <v>-5.8810990000000004E-11</v>
      </c>
      <c r="R223" s="1">
        <v>-2.4412880000000001E-11</v>
      </c>
      <c r="S223" s="1">
        <v>-3.439811E-11</v>
      </c>
      <c r="T223" s="1">
        <v>1.7916479999999998E-11</v>
      </c>
      <c r="U223" s="1">
        <v>-1.919915</v>
      </c>
      <c r="V223" s="1">
        <v>-1.794489E-10</v>
      </c>
      <c r="W223" s="1">
        <v>-7.584702E-11</v>
      </c>
      <c r="X223" s="1">
        <v>-1.0360189999999999E-10</v>
      </c>
      <c r="Y223" s="1">
        <v>1.779113E-11</v>
      </c>
      <c r="Z223" s="1">
        <v>-5.8232330000000001</v>
      </c>
      <c r="AA223" s="1">
        <v>-3.5889790000000002E-10</v>
      </c>
      <c r="AB223" s="1">
        <v>-5.791436E-11</v>
      </c>
      <c r="AC223" s="1">
        <v>-3.0098350000000001E-10</v>
      </c>
      <c r="AD223" s="1">
        <v>1.7943150000000001E-11</v>
      </c>
      <c r="AE223" s="1">
        <v>-16.774280000000001</v>
      </c>
      <c r="AF223" s="1">
        <v>-7.7057480000000004E-10</v>
      </c>
      <c r="AG223" s="1">
        <v>-4.5076199999999998E-11</v>
      </c>
      <c r="AH223" s="1">
        <v>-7.254986E-10</v>
      </c>
      <c r="AI223" s="1">
        <v>1.7960710000000001E-11</v>
      </c>
      <c r="AJ223" s="1">
        <v>-40.393650000000001</v>
      </c>
      <c r="AK223" s="1">
        <v>-1.135505E-9</v>
      </c>
      <c r="AL223" s="1">
        <v>-3.5539279999999999E-11</v>
      </c>
      <c r="AM223" s="1">
        <v>-1.0999649999999999E-9</v>
      </c>
      <c r="AN223" s="1">
        <v>1.7943219999999999E-11</v>
      </c>
      <c r="AO223" s="1">
        <v>-61.30256</v>
      </c>
      <c r="AP223" s="1">
        <v>-1.461227E-9</v>
      </c>
      <c r="AQ223" s="1">
        <v>-3.2645599999999998E-11</v>
      </c>
      <c r="AR223" s="1">
        <v>-1.4285809999999999E-9</v>
      </c>
      <c r="AS223" s="1">
        <v>1.8017289999999999E-11</v>
      </c>
      <c r="AT223" s="1">
        <v>-79.289479999999998</v>
      </c>
      <c r="AU223" s="1">
        <v>-1.6210720000000001E-9</v>
      </c>
      <c r="AV223" s="1">
        <v>-7.4991149999999996E-12</v>
      </c>
      <c r="AW223" s="1">
        <v>-1.613573E-9</v>
      </c>
      <c r="AX223" s="1">
        <v>1.779685E-11</v>
      </c>
      <c r="AY223" s="1">
        <v>-90.666219999999996</v>
      </c>
      <c r="AZ223" s="1">
        <v>-1.675359E-9</v>
      </c>
      <c r="BA223" s="1">
        <v>-1.9603659999999998E-11</v>
      </c>
      <c r="BB223" s="1">
        <v>-1.655756E-9</v>
      </c>
      <c r="BC223" s="1">
        <v>1.8027660000000001E-11</v>
      </c>
      <c r="BD223" s="1">
        <v>-91.845280000000002</v>
      </c>
      <c r="BE223" s="1">
        <v>-1.6075000000000001E-9</v>
      </c>
      <c r="BF223" s="1">
        <v>7.7436509999999996E-13</v>
      </c>
      <c r="BG223" s="1">
        <v>-1.608275E-9</v>
      </c>
      <c r="BH223" s="1">
        <v>1.7791189999999999E-11</v>
      </c>
      <c r="BI223" s="1">
        <v>-90.39725</v>
      </c>
      <c r="BJ223" s="1">
        <v>-1.4838470000000001E-9</v>
      </c>
      <c r="BK223" s="1">
        <v>-3.9940940000000003E-12</v>
      </c>
      <c r="BL223" s="1">
        <v>-1.479852E-9</v>
      </c>
      <c r="BM223" s="1">
        <v>1.774072E-11</v>
      </c>
      <c r="BN223" s="1">
        <v>-83.415580000000006</v>
      </c>
      <c r="BO223" s="1">
        <v>-1.3933679999999999E-9</v>
      </c>
      <c r="BP223" s="1">
        <v>1.5976370000000001E-11</v>
      </c>
      <c r="BQ223" s="1">
        <v>-1.409344E-9</v>
      </c>
      <c r="BR223" s="1">
        <v>1.7701289999999999E-11</v>
      </c>
      <c r="BS223" s="1">
        <v>-79.618189999999998</v>
      </c>
      <c r="BT223" s="1">
        <v>-1.307414E-9</v>
      </c>
      <c r="BU223" s="1">
        <v>3.985942E-11</v>
      </c>
      <c r="BV223" s="1">
        <v>-1.347273E-9</v>
      </c>
      <c r="BW223" s="1">
        <v>1.7820830000000001E-11</v>
      </c>
      <c r="BX223" s="1">
        <v>-75.601039999999998</v>
      </c>
      <c r="BY223" s="1">
        <v>-1.150584E-9</v>
      </c>
      <c r="BZ223" s="1">
        <v>3.2890139999999999E-11</v>
      </c>
      <c r="CA223" s="1">
        <v>-1.1834740000000001E-9</v>
      </c>
      <c r="CB223" s="1">
        <v>1.7862969999999999E-11</v>
      </c>
      <c r="CC223" s="1">
        <v>-66.252960000000002</v>
      </c>
      <c r="CD223" s="1">
        <v>-1.04201E-9</v>
      </c>
      <c r="CE223" s="1">
        <v>2.9466630000000002E-11</v>
      </c>
      <c r="CF223" s="1">
        <v>-1.071477E-9</v>
      </c>
      <c r="CG223" s="1">
        <v>1.7857410000000001E-11</v>
      </c>
      <c r="CH223" s="1">
        <v>-60.001820000000002</v>
      </c>
      <c r="CI223" s="1">
        <v>-9.1383230000000005E-10</v>
      </c>
      <c r="CJ223" s="1">
        <v>5.6039579999999998E-11</v>
      </c>
      <c r="CK223" s="1">
        <v>-9.698720000000001E-10</v>
      </c>
      <c r="CL223" s="1">
        <v>1.7904970000000001E-11</v>
      </c>
      <c r="CM223" s="1">
        <v>-54.167760000000001</v>
      </c>
      <c r="CN223" s="1">
        <v>-7.9319439999999998E-10</v>
      </c>
      <c r="CO223" s="1">
        <v>5.8362680000000002E-11</v>
      </c>
      <c r="CP223" s="1">
        <v>-8.5155699999999998E-10</v>
      </c>
      <c r="CQ223" s="1">
        <v>1.789299E-11</v>
      </c>
      <c r="CR223" s="1">
        <v>-47.591659999999997</v>
      </c>
      <c r="CS223" s="1">
        <v>-6.4088900000000004E-10</v>
      </c>
      <c r="CT223" s="1">
        <v>6.194921E-11</v>
      </c>
      <c r="CU223" s="1">
        <v>-7.0283819999999997E-10</v>
      </c>
      <c r="CV223" s="1">
        <v>1.779652E-11</v>
      </c>
      <c r="CW223" s="1">
        <v>-39.493000000000002</v>
      </c>
      <c r="CX223" s="1">
        <v>-5.2025109999999998E-10</v>
      </c>
      <c r="CY223" s="1">
        <v>9.1293569999999995E-11</v>
      </c>
      <c r="CZ223" s="1">
        <v>-6.1154459999999996E-10</v>
      </c>
      <c r="DA223" s="1">
        <v>1.788118E-11</v>
      </c>
      <c r="DB223" s="1">
        <v>-34.20046</v>
      </c>
    </row>
    <row r="224" spans="1:106" x14ac:dyDescent="0.25">
      <c r="A224" t="s">
        <v>259</v>
      </c>
      <c r="B224" s="1">
        <v>-3.0159479999999999E-12</v>
      </c>
      <c r="C224" s="1">
        <v>5.4205549999999996E-12</v>
      </c>
      <c r="D224" s="1">
        <v>-8.4365029999999996E-12</v>
      </c>
      <c r="E224" s="1">
        <v>1.781353E-11</v>
      </c>
      <c r="F224" s="1">
        <v>-0.47360099999999999</v>
      </c>
      <c r="G224" s="1">
        <v>-9.0478450000000004E-12</v>
      </c>
      <c r="H224" s="1">
        <v>9.9444780000000001E-12</v>
      </c>
      <c r="I224" s="1">
        <v>-1.8992319999999999E-11</v>
      </c>
      <c r="J224" s="1">
        <v>1.7795810000000001E-11</v>
      </c>
      <c r="K224" s="1">
        <v>-1.0672360000000001</v>
      </c>
      <c r="L224" s="1">
        <v>-2.8651509999999999E-11</v>
      </c>
      <c r="M224" s="1">
        <v>-6.72475E-12</v>
      </c>
      <c r="N224" s="1">
        <v>-2.1926759999999999E-11</v>
      </c>
      <c r="O224" s="1">
        <v>1.798565E-11</v>
      </c>
      <c r="P224" s="1">
        <v>-1.219125</v>
      </c>
      <c r="Q224" s="1">
        <v>-5.8810990000000004E-11</v>
      </c>
      <c r="R224" s="1">
        <v>-2.4412880000000001E-11</v>
      </c>
      <c r="S224" s="1">
        <v>-3.439811E-11</v>
      </c>
      <c r="T224" s="1">
        <v>1.7916479999999998E-11</v>
      </c>
      <c r="U224" s="1">
        <v>-1.919915</v>
      </c>
      <c r="V224" s="1">
        <v>-1.794489E-10</v>
      </c>
      <c r="W224" s="1">
        <v>-7.584702E-11</v>
      </c>
      <c r="X224" s="1">
        <v>-1.0360189999999999E-10</v>
      </c>
      <c r="Y224" s="1">
        <v>1.779113E-11</v>
      </c>
      <c r="Z224" s="1">
        <v>-5.8232330000000001</v>
      </c>
      <c r="AA224" s="1">
        <v>-3.5889790000000002E-10</v>
      </c>
      <c r="AB224" s="1">
        <v>-5.791436E-11</v>
      </c>
      <c r="AC224" s="1">
        <v>-3.0098350000000001E-10</v>
      </c>
      <c r="AD224" s="1">
        <v>1.7943150000000001E-11</v>
      </c>
      <c r="AE224" s="1">
        <v>-16.774280000000001</v>
      </c>
      <c r="AF224" s="1">
        <v>-7.7057480000000004E-10</v>
      </c>
      <c r="AG224" s="1">
        <v>-4.5076199999999998E-11</v>
      </c>
      <c r="AH224" s="1">
        <v>-7.254986E-10</v>
      </c>
      <c r="AI224" s="1">
        <v>1.7960710000000001E-11</v>
      </c>
      <c r="AJ224" s="1">
        <v>-40.393650000000001</v>
      </c>
      <c r="AK224" s="1">
        <v>-1.135505E-9</v>
      </c>
      <c r="AL224" s="1">
        <v>-3.5539279999999999E-11</v>
      </c>
      <c r="AM224" s="1">
        <v>-1.0999649999999999E-9</v>
      </c>
      <c r="AN224" s="1">
        <v>1.7943219999999999E-11</v>
      </c>
      <c r="AO224" s="1">
        <v>-61.30256</v>
      </c>
      <c r="AP224" s="1">
        <v>-1.461227E-9</v>
      </c>
      <c r="AQ224" s="1">
        <v>-3.2645599999999998E-11</v>
      </c>
      <c r="AR224" s="1">
        <v>-1.4285809999999999E-9</v>
      </c>
      <c r="AS224" s="1">
        <v>1.8017289999999999E-11</v>
      </c>
      <c r="AT224" s="1">
        <v>-79.289479999999998</v>
      </c>
      <c r="AU224" s="1">
        <v>-1.6210720000000001E-9</v>
      </c>
      <c r="AV224" s="1">
        <v>-7.4991149999999996E-12</v>
      </c>
      <c r="AW224" s="1">
        <v>-1.613573E-9</v>
      </c>
      <c r="AX224" s="1">
        <v>1.779685E-11</v>
      </c>
      <c r="AY224" s="1">
        <v>-90.666219999999996</v>
      </c>
      <c r="AZ224" s="1">
        <v>-1.675359E-9</v>
      </c>
      <c r="BA224" s="1">
        <v>-1.9603659999999998E-11</v>
      </c>
      <c r="BB224" s="1">
        <v>-1.655756E-9</v>
      </c>
      <c r="BC224" s="1">
        <v>1.8027660000000001E-11</v>
      </c>
      <c r="BD224" s="1">
        <v>-91.845280000000002</v>
      </c>
      <c r="BE224" s="1">
        <v>-1.6075000000000001E-9</v>
      </c>
      <c r="BF224" s="1">
        <v>7.7436509999999996E-13</v>
      </c>
      <c r="BG224" s="1">
        <v>-1.608275E-9</v>
      </c>
      <c r="BH224" s="1">
        <v>1.7791189999999999E-11</v>
      </c>
      <c r="BI224" s="1">
        <v>-90.39725</v>
      </c>
      <c r="BJ224" s="1">
        <v>-1.4838470000000001E-9</v>
      </c>
      <c r="BK224" s="1">
        <v>-3.9940940000000003E-12</v>
      </c>
      <c r="BL224" s="1">
        <v>-1.479852E-9</v>
      </c>
      <c r="BM224" s="1">
        <v>1.774072E-11</v>
      </c>
      <c r="BN224" s="1">
        <v>-83.415580000000006</v>
      </c>
      <c r="BO224" s="1">
        <v>-1.3933679999999999E-9</v>
      </c>
      <c r="BP224" s="1">
        <v>1.5976370000000001E-11</v>
      </c>
      <c r="BQ224" s="1">
        <v>-1.409344E-9</v>
      </c>
      <c r="BR224" s="1">
        <v>1.7701289999999999E-11</v>
      </c>
      <c r="BS224" s="1">
        <v>-79.618189999999998</v>
      </c>
      <c r="BT224" s="1">
        <v>-1.307414E-9</v>
      </c>
      <c r="BU224" s="1">
        <v>3.985942E-11</v>
      </c>
      <c r="BV224" s="1">
        <v>-1.347273E-9</v>
      </c>
      <c r="BW224" s="1">
        <v>1.7820830000000001E-11</v>
      </c>
      <c r="BX224" s="1">
        <v>-75.601039999999998</v>
      </c>
      <c r="BY224" s="1">
        <v>-1.150584E-9</v>
      </c>
      <c r="BZ224" s="1">
        <v>3.2890139999999999E-11</v>
      </c>
      <c r="CA224" s="1">
        <v>-1.1834740000000001E-9</v>
      </c>
      <c r="CB224" s="1">
        <v>1.7862969999999999E-11</v>
      </c>
      <c r="CC224" s="1">
        <v>-66.252960000000002</v>
      </c>
      <c r="CD224" s="1">
        <v>-1.04201E-9</v>
      </c>
      <c r="CE224" s="1">
        <v>2.9466630000000002E-11</v>
      </c>
      <c r="CF224" s="1">
        <v>-1.071477E-9</v>
      </c>
      <c r="CG224" s="1">
        <v>1.7857410000000001E-11</v>
      </c>
      <c r="CH224" s="1">
        <v>-60.001820000000002</v>
      </c>
      <c r="CI224" s="1">
        <v>-9.1383230000000005E-10</v>
      </c>
      <c r="CJ224" s="1">
        <v>5.6039579999999998E-11</v>
      </c>
      <c r="CK224" s="1">
        <v>-9.698720000000001E-10</v>
      </c>
      <c r="CL224" s="1">
        <v>1.7904970000000001E-11</v>
      </c>
      <c r="CM224" s="1">
        <v>-54.167760000000001</v>
      </c>
      <c r="CN224" s="1">
        <v>-7.9319439999999998E-10</v>
      </c>
      <c r="CO224" s="1">
        <v>5.8362680000000002E-11</v>
      </c>
      <c r="CP224" s="1">
        <v>-8.5155699999999998E-10</v>
      </c>
      <c r="CQ224" s="1">
        <v>1.789299E-11</v>
      </c>
      <c r="CR224" s="1">
        <v>-47.591659999999997</v>
      </c>
      <c r="CS224" s="1">
        <v>-6.4088900000000004E-10</v>
      </c>
      <c r="CT224" s="1">
        <v>6.194921E-11</v>
      </c>
      <c r="CU224" s="1">
        <v>-7.0283819999999997E-10</v>
      </c>
      <c r="CV224" s="1">
        <v>1.779652E-11</v>
      </c>
      <c r="CW224" s="1">
        <v>-39.493000000000002</v>
      </c>
      <c r="CX224" s="1">
        <v>-5.2025109999999998E-10</v>
      </c>
      <c r="CY224" s="1">
        <v>9.1293569999999995E-11</v>
      </c>
      <c r="CZ224" s="1">
        <v>-6.1154459999999996E-10</v>
      </c>
      <c r="DA224" s="1">
        <v>1.788118E-11</v>
      </c>
      <c r="DB224" s="1">
        <v>-34.20046</v>
      </c>
    </row>
    <row r="225" spans="1:106" x14ac:dyDescent="0.25">
      <c r="A225" t="s">
        <v>260</v>
      </c>
      <c r="B225" s="1">
        <v>-3.0159479999999999E-12</v>
      </c>
      <c r="C225" s="1">
        <v>5.4205549999999996E-12</v>
      </c>
      <c r="D225" s="1">
        <v>-8.4365029999999996E-12</v>
      </c>
      <c r="E225" s="1">
        <v>1.781353E-11</v>
      </c>
      <c r="F225" s="1">
        <v>-0.47360099999999999</v>
      </c>
      <c r="G225" s="1">
        <v>-9.0478450000000004E-12</v>
      </c>
      <c r="H225" s="1">
        <v>9.9444780000000001E-12</v>
      </c>
      <c r="I225" s="1">
        <v>-1.8992319999999999E-11</v>
      </c>
      <c r="J225" s="1">
        <v>1.7795810000000001E-11</v>
      </c>
      <c r="K225" s="1">
        <v>-1.0672360000000001</v>
      </c>
      <c r="L225" s="1">
        <v>-2.8651509999999999E-11</v>
      </c>
      <c r="M225" s="1">
        <v>-6.72475E-12</v>
      </c>
      <c r="N225" s="1">
        <v>-2.1926759999999999E-11</v>
      </c>
      <c r="O225" s="1">
        <v>1.798565E-11</v>
      </c>
      <c r="P225" s="1">
        <v>-1.219125</v>
      </c>
      <c r="Q225" s="1">
        <v>-5.8810990000000004E-11</v>
      </c>
      <c r="R225" s="1">
        <v>-2.4412880000000001E-11</v>
      </c>
      <c r="S225" s="1">
        <v>-3.439811E-11</v>
      </c>
      <c r="T225" s="1">
        <v>1.7916479999999998E-11</v>
      </c>
      <c r="U225" s="1">
        <v>-1.919915</v>
      </c>
      <c r="V225" s="1">
        <v>-1.794489E-10</v>
      </c>
      <c r="W225" s="1">
        <v>-7.584702E-11</v>
      </c>
      <c r="X225" s="1">
        <v>-1.0360189999999999E-10</v>
      </c>
      <c r="Y225" s="1">
        <v>1.779113E-11</v>
      </c>
      <c r="Z225" s="1">
        <v>-5.8232330000000001</v>
      </c>
      <c r="AA225" s="1">
        <v>-3.5889790000000002E-10</v>
      </c>
      <c r="AB225" s="1">
        <v>-5.791436E-11</v>
      </c>
      <c r="AC225" s="1">
        <v>-3.0098350000000001E-10</v>
      </c>
      <c r="AD225" s="1">
        <v>1.7943150000000001E-11</v>
      </c>
      <c r="AE225" s="1">
        <v>-16.774280000000001</v>
      </c>
      <c r="AF225" s="1">
        <v>-7.7057480000000004E-10</v>
      </c>
      <c r="AG225" s="1">
        <v>-4.5076199999999998E-11</v>
      </c>
      <c r="AH225" s="1">
        <v>-7.254986E-10</v>
      </c>
      <c r="AI225" s="1">
        <v>1.7960710000000001E-11</v>
      </c>
      <c r="AJ225" s="1">
        <v>-40.393650000000001</v>
      </c>
      <c r="AK225" s="1">
        <v>-1.135505E-9</v>
      </c>
      <c r="AL225" s="1">
        <v>-3.5539279999999999E-11</v>
      </c>
      <c r="AM225" s="1">
        <v>-1.0999649999999999E-9</v>
      </c>
      <c r="AN225" s="1">
        <v>1.7943219999999999E-11</v>
      </c>
      <c r="AO225" s="1">
        <v>-61.30256</v>
      </c>
      <c r="AP225" s="1">
        <v>-1.461227E-9</v>
      </c>
      <c r="AQ225" s="1">
        <v>-3.2645599999999998E-11</v>
      </c>
      <c r="AR225" s="1">
        <v>-1.4285809999999999E-9</v>
      </c>
      <c r="AS225" s="1">
        <v>1.8017289999999999E-11</v>
      </c>
      <c r="AT225" s="1">
        <v>-79.289479999999998</v>
      </c>
      <c r="AU225" s="1">
        <v>-1.6210720000000001E-9</v>
      </c>
      <c r="AV225" s="1">
        <v>-7.4991149999999996E-12</v>
      </c>
      <c r="AW225" s="1">
        <v>-1.613573E-9</v>
      </c>
      <c r="AX225" s="1">
        <v>1.779685E-11</v>
      </c>
      <c r="AY225" s="1">
        <v>-90.666219999999996</v>
      </c>
      <c r="AZ225" s="1">
        <v>-1.675359E-9</v>
      </c>
      <c r="BA225" s="1">
        <v>-1.9603659999999998E-11</v>
      </c>
      <c r="BB225" s="1">
        <v>-1.655756E-9</v>
      </c>
      <c r="BC225" s="1">
        <v>1.8027660000000001E-11</v>
      </c>
      <c r="BD225" s="1">
        <v>-91.845280000000002</v>
      </c>
      <c r="BE225" s="1">
        <v>-1.6075000000000001E-9</v>
      </c>
      <c r="BF225" s="1">
        <v>7.7436509999999996E-13</v>
      </c>
      <c r="BG225" s="1">
        <v>-1.608275E-9</v>
      </c>
      <c r="BH225" s="1">
        <v>1.7791189999999999E-11</v>
      </c>
      <c r="BI225" s="1">
        <v>-90.39725</v>
      </c>
      <c r="BJ225" s="1">
        <v>-1.4838470000000001E-9</v>
      </c>
      <c r="BK225" s="1">
        <v>-3.9940940000000003E-12</v>
      </c>
      <c r="BL225" s="1">
        <v>-1.479852E-9</v>
      </c>
      <c r="BM225" s="1">
        <v>1.774072E-11</v>
      </c>
      <c r="BN225" s="1">
        <v>-83.415580000000006</v>
      </c>
      <c r="BO225" s="1">
        <v>-1.3933679999999999E-9</v>
      </c>
      <c r="BP225" s="1">
        <v>1.5976370000000001E-11</v>
      </c>
      <c r="BQ225" s="1">
        <v>-1.409344E-9</v>
      </c>
      <c r="BR225" s="1">
        <v>1.7701289999999999E-11</v>
      </c>
      <c r="BS225" s="1">
        <v>-79.618189999999998</v>
      </c>
      <c r="BT225" s="1">
        <v>-1.307414E-9</v>
      </c>
      <c r="BU225" s="1">
        <v>3.985942E-11</v>
      </c>
      <c r="BV225" s="1">
        <v>-1.347273E-9</v>
      </c>
      <c r="BW225" s="1">
        <v>1.7820830000000001E-11</v>
      </c>
      <c r="BX225" s="1">
        <v>-75.601039999999998</v>
      </c>
      <c r="BY225" s="1">
        <v>-1.150584E-9</v>
      </c>
      <c r="BZ225" s="1">
        <v>3.2890139999999999E-11</v>
      </c>
      <c r="CA225" s="1">
        <v>-1.1834740000000001E-9</v>
      </c>
      <c r="CB225" s="1">
        <v>1.7862969999999999E-11</v>
      </c>
      <c r="CC225" s="1">
        <v>-66.252960000000002</v>
      </c>
      <c r="CD225" s="1">
        <v>-1.04201E-9</v>
      </c>
      <c r="CE225" s="1">
        <v>2.9466630000000002E-11</v>
      </c>
      <c r="CF225" s="1">
        <v>-1.071477E-9</v>
      </c>
      <c r="CG225" s="1">
        <v>1.7857410000000001E-11</v>
      </c>
      <c r="CH225" s="1">
        <v>-60.001820000000002</v>
      </c>
      <c r="CI225" s="1">
        <v>-9.1383230000000005E-10</v>
      </c>
      <c r="CJ225" s="1">
        <v>5.6039579999999998E-11</v>
      </c>
      <c r="CK225" s="1">
        <v>-9.698720000000001E-10</v>
      </c>
      <c r="CL225" s="1">
        <v>1.7904970000000001E-11</v>
      </c>
      <c r="CM225" s="1">
        <v>-54.167760000000001</v>
      </c>
      <c r="CN225" s="1">
        <v>-7.9319439999999998E-10</v>
      </c>
      <c r="CO225" s="1">
        <v>5.8362680000000002E-11</v>
      </c>
      <c r="CP225" s="1">
        <v>-8.5155699999999998E-10</v>
      </c>
      <c r="CQ225" s="1">
        <v>1.789299E-11</v>
      </c>
      <c r="CR225" s="1">
        <v>-47.591659999999997</v>
      </c>
      <c r="CS225" s="1">
        <v>-6.4088900000000004E-10</v>
      </c>
      <c r="CT225" s="1">
        <v>6.194921E-11</v>
      </c>
      <c r="CU225" s="1">
        <v>-7.0283819999999997E-10</v>
      </c>
      <c r="CV225" s="1">
        <v>1.779652E-11</v>
      </c>
      <c r="CW225" s="1">
        <v>-39.493000000000002</v>
      </c>
      <c r="CX225" s="1">
        <v>-5.2025109999999998E-10</v>
      </c>
      <c r="CY225" s="1">
        <v>9.1293569999999995E-11</v>
      </c>
      <c r="CZ225" s="1">
        <v>-6.1154459999999996E-10</v>
      </c>
      <c r="DA225" s="1">
        <v>1.788118E-11</v>
      </c>
      <c r="DB225" s="1">
        <v>-34.20046</v>
      </c>
    </row>
    <row r="226" spans="1:106" x14ac:dyDescent="0.25">
      <c r="A226" t="s">
        <v>261</v>
      </c>
      <c r="B226" s="1">
        <v>-3.0159479999999999E-12</v>
      </c>
      <c r="C226" s="1">
        <v>5.4205549999999996E-12</v>
      </c>
      <c r="D226" s="1">
        <v>-8.4365029999999996E-12</v>
      </c>
      <c r="E226" s="1">
        <v>1.781353E-11</v>
      </c>
      <c r="F226" s="1">
        <v>-0.47360099999999999</v>
      </c>
      <c r="G226" s="1">
        <v>-9.0478450000000004E-12</v>
      </c>
      <c r="H226" s="1">
        <v>9.9444780000000001E-12</v>
      </c>
      <c r="I226" s="1">
        <v>-1.8992319999999999E-11</v>
      </c>
      <c r="J226" s="1">
        <v>1.7795810000000001E-11</v>
      </c>
      <c r="K226" s="1">
        <v>-1.0672360000000001</v>
      </c>
      <c r="L226" s="1">
        <v>-2.8651509999999999E-11</v>
      </c>
      <c r="M226" s="1">
        <v>-6.72475E-12</v>
      </c>
      <c r="N226" s="1">
        <v>-2.1926759999999999E-11</v>
      </c>
      <c r="O226" s="1">
        <v>1.798565E-11</v>
      </c>
      <c r="P226" s="1">
        <v>-1.219125</v>
      </c>
      <c r="Q226" s="1">
        <v>-5.8810990000000004E-11</v>
      </c>
      <c r="R226" s="1">
        <v>-2.4412880000000001E-11</v>
      </c>
      <c r="S226" s="1">
        <v>-3.439811E-11</v>
      </c>
      <c r="T226" s="1">
        <v>1.7916479999999998E-11</v>
      </c>
      <c r="U226" s="1">
        <v>-1.919915</v>
      </c>
      <c r="V226" s="1">
        <v>-1.794489E-10</v>
      </c>
      <c r="W226" s="1">
        <v>-7.584702E-11</v>
      </c>
      <c r="X226" s="1">
        <v>-1.0360189999999999E-10</v>
      </c>
      <c r="Y226" s="1">
        <v>1.779113E-11</v>
      </c>
      <c r="Z226" s="1">
        <v>-5.8232330000000001</v>
      </c>
      <c r="AA226" s="1">
        <v>-3.5889790000000002E-10</v>
      </c>
      <c r="AB226" s="1">
        <v>-5.791436E-11</v>
      </c>
      <c r="AC226" s="1">
        <v>-3.0098350000000001E-10</v>
      </c>
      <c r="AD226" s="1">
        <v>1.7943150000000001E-11</v>
      </c>
      <c r="AE226" s="1">
        <v>-16.774280000000001</v>
      </c>
      <c r="AF226" s="1">
        <v>-7.7057480000000004E-10</v>
      </c>
      <c r="AG226" s="1">
        <v>-4.5076199999999998E-11</v>
      </c>
      <c r="AH226" s="1">
        <v>-7.254986E-10</v>
      </c>
      <c r="AI226" s="1">
        <v>1.7960710000000001E-11</v>
      </c>
      <c r="AJ226" s="1">
        <v>-40.393650000000001</v>
      </c>
      <c r="AK226" s="1">
        <v>-1.135505E-9</v>
      </c>
      <c r="AL226" s="1">
        <v>-3.5539279999999999E-11</v>
      </c>
      <c r="AM226" s="1">
        <v>-1.0999649999999999E-9</v>
      </c>
      <c r="AN226" s="1">
        <v>1.7943219999999999E-11</v>
      </c>
      <c r="AO226" s="1">
        <v>-61.30256</v>
      </c>
      <c r="AP226" s="1">
        <v>-1.461227E-9</v>
      </c>
      <c r="AQ226" s="1">
        <v>-3.2645599999999998E-11</v>
      </c>
      <c r="AR226" s="1">
        <v>-1.4285809999999999E-9</v>
      </c>
      <c r="AS226" s="1">
        <v>1.8017289999999999E-11</v>
      </c>
      <c r="AT226" s="1">
        <v>-79.289479999999998</v>
      </c>
      <c r="AU226" s="1">
        <v>-1.6210720000000001E-9</v>
      </c>
      <c r="AV226" s="1">
        <v>-7.4991149999999996E-12</v>
      </c>
      <c r="AW226" s="1">
        <v>-1.613573E-9</v>
      </c>
      <c r="AX226" s="1">
        <v>1.779685E-11</v>
      </c>
      <c r="AY226" s="1">
        <v>-90.666219999999996</v>
      </c>
      <c r="AZ226" s="1">
        <v>-1.675359E-9</v>
      </c>
      <c r="BA226" s="1">
        <v>-1.9603659999999998E-11</v>
      </c>
      <c r="BB226" s="1">
        <v>-1.655756E-9</v>
      </c>
      <c r="BC226" s="1">
        <v>1.8027660000000001E-11</v>
      </c>
      <c r="BD226" s="1">
        <v>-91.845280000000002</v>
      </c>
      <c r="BE226" s="1">
        <v>-1.6075000000000001E-9</v>
      </c>
      <c r="BF226" s="1">
        <v>7.7436509999999996E-13</v>
      </c>
      <c r="BG226" s="1">
        <v>-1.608275E-9</v>
      </c>
      <c r="BH226" s="1">
        <v>1.7791189999999999E-11</v>
      </c>
      <c r="BI226" s="1">
        <v>-90.39725</v>
      </c>
      <c r="BJ226" s="1">
        <v>-1.4838470000000001E-9</v>
      </c>
      <c r="BK226" s="1">
        <v>-3.9940940000000003E-12</v>
      </c>
      <c r="BL226" s="1">
        <v>-1.479852E-9</v>
      </c>
      <c r="BM226" s="1">
        <v>1.774072E-11</v>
      </c>
      <c r="BN226" s="1">
        <v>-83.415580000000006</v>
      </c>
      <c r="BO226" s="1">
        <v>-1.3933679999999999E-9</v>
      </c>
      <c r="BP226" s="1">
        <v>1.5976370000000001E-11</v>
      </c>
      <c r="BQ226" s="1">
        <v>-1.409344E-9</v>
      </c>
      <c r="BR226" s="1">
        <v>1.7701289999999999E-11</v>
      </c>
      <c r="BS226" s="1">
        <v>-79.618189999999998</v>
      </c>
      <c r="BT226" s="1">
        <v>-1.307414E-9</v>
      </c>
      <c r="BU226" s="1">
        <v>3.985942E-11</v>
      </c>
      <c r="BV226" s="1">
        <v>-1.347273E-9</v>
      </c>
      <c r="BW226" s="1">
        <v>1.7820830000000001E-11</v>
      </c>
      <c r="BX226" s="1">
        <v>-75.601039999999998</v>
      </c>
      <c r="BY226" s="1">
        <v>-1.150584E-9</v>
      </c>
      <c r="BZ226" s="1">
        <v>3.2890139999999999E-11</v>
      </c>
      <c r="CA226" s="1">
        <v>-1.1834740000000001E-9</v>
      </c>
      <c r="CB226" s="1">
        <v>1.7862969999999999E-11</v>
      </c>
      <c r="CC226" s="1">
        <v>-66.252960000000002</v>
      </c>
      <c r="CD226" s="1">
        <v>-1.04201E-9</v>
      </c>
      <c r="CE226" s="1">
        <v>2.9466630000000002E-11</v>
      </c>
      <c r="CF226" s="1">
        <v>-1.071477E-9</v>
      </c>
      <c r="CG226" s="1">
        <v>1.7857410000000001E-11</v>
      </c>
      <c r="CH226" s="1">
        <v>-60.001820000000002</v>
      </c>
      <c r="CI226" s="1">
        <v>-9.1383230000000005E-10</v>
      </c>
      <c r="CJ226" s="1">
        <v>5.6039579999999998E-11</v>
      </c>
      <c r="CK226" s="1">
        <v>-9.698720000000001E-10</v>
      </c>
      <c r="CL226" s="1">
        <v>1.7904970000000001E-11</v>
      </c>
      <c r="CM226" s="1">
        <v>-54.167760000000001</v>
      </c>
      <c r="CN226" s="1">
        <v>-7.9319439999999998E-10</v>
      </c>
      <c r="CO226" s="1">
        <v>5.8362680000000002E-11</v>
      </c>
      <c r="CP226" s="1">
        <v>-8.5155699999999998E-10</v>
      </c>
      <c r="CQ226" s="1">
        <v>1.789299E-11</v>
      </c>
      <c r="CR226" s="1">
        <v>-47.591659999999997</v>
      </c>
      <c r="CS226" s="1">
        <v>-6.4088900000000004E-10</v>
      </c>
      <c r="CT226" s="1">
        <v>6.194921E-11</v>
      </c>
      <c r="CU226" s="1">
        <v>-7.0283819999999997E-10</v>
      </c>
      <c r="CV226" s="1">
        <v>1.779652E-11</v>
      </c>
      <c r="CW226" s="1">
        <v>-39.493000000000002</v>
      </c>
      <c r="CX226" s="1">
        <v>-5.2025109999999998E-10</v>
      </c>
      <c r="CY226" s="1">
        <v>9.1293569999999995E-11</v>
      </c>
      <c r="CZ226" s="1">
        <v>-6.1154459999999996E-10</v>
      </c>
      <c r="DA226" s="1">
        <v>1.788118E-11</v>
      </c>
      <c r="DB226" s="1">
        <v>-34.20046</v>
      </c>
    </row>
    <row r="227" spans="1:106" x14ac:dyDescent="0.25">
      <c r="A227" t="s">
        <v>262</v>
      </c>
      <c r="B227" s="1">
        <v>-3.0159479999999999E-12</v>
      </c>
      <c r="C227" s="1">
        <v>5.4205549999999996E-12</v>
      </c>
      <c r="D227" s="1">
        <v>-8.4365029999999996E-12</v>
      </c>
      <c r="E227" s="1">
        <v>1.781353E-11</v>
      </c>
      <c r="F227" s="1">
        <v>-0.47360099999999999</v>
      </c>
      <c r="G227" s="1">
        <v>-9.0478450000000004E-12</v>
      </c>
      <c r="H227" s="1">
        <v>9.9444780000000001E-12</v>
      </c>
      <c r="I227" s="1">
        <v>-1.8992319999999999E-11</v>
      </c>
      <c r="J227" s="1">
        <v>1.7795810000000001E-11</v>
      </c>
      <c r="K227" s="1">
        <v>-1.0672360000000001</v>
      </c>
      <c r="L227" s="1">
        <v>-2.8651509999999999E-11</v>
      </c>
      <c r="M227" s="1">
        <v>-6.72475E-12</v>
      </c>
      <c r="N227" s="1">
        <v>-2.1926759999999999E-11</v>
      </c>
      <c r="O227" s="1">
        <v>1.798565E-11</v>
      </c>
      <c r="P227" s="1">
        <v>-1.219125</v>
      </c>
      <c r="Q227" s="1">
        <v>-5.8810990000000004E-11</v>
      </c>
      <c r="R227" s="1">
        <v>-2.4412880000000001E-11</v>
      </c>
      <c r="S227" s="1">
        <v>-3.439811E-11</v>
      </c>
      <c r="T227" s="1">
        <v>1.7916479999999998E-11</v>
      </c>
      <c r="U227" s="1">
        <v>-1.919915</v>
      </c>
      <c r="V227" s="1">
        <v>-1.794489E-10</v>
      </c>
      <c r="W227" s="1">
        <v>-7.584702E-11</v>
      </c>
      <c r="X227" s="1">
        <v>-1.0360189999999999E-10</v>
      </c>
      <c r="Y227" s="1">
        <v>1.779113E-11</v>
      </c>
      <c r="Z227" s="1">
        <v>-5.8232330000000001</v>
      </c>
      <c r="AA227" s="1">
        <v>-3.5889790000000002E-10</v>
      </c>
      <c r="AB227" s="1">
        <v>-5.791436E-11</v>
      </c>
      <c r="AC227" s="1">
        <v>-3.0098350000000001E-10</v>
      </c>
      <c r="AD227" s="1">
        <v>1.7943150000000001E-11</v>
      </c>
      <c r="AE227" s="1">
        <v>-16.774280000000001</v>
      </c>
      <c r="AF227" s="1">
        <v>-7.7057480000000004E-10</v>
      </c>
      <c r="AG227" s="1">
        <v>-4.5076199999999998E-11</v>
      </c>
      <c r="AH227" s="1">
        <v>-7.254986E-10</v>
      </c>
      <c r="AI227" s="1">
        <v>1.7960710000000001E-11</v>
      </c>
      <c r="AJ227" s="1">
        <v>-40.393650000000001</v>
      </c>
      <c r="AK227" s="1">
        <v>-1.135505E-9</v>
      </c>
      <c r="AL227" s="1">
        <v>-3.5539279999999999E-11</v>
      </c>
      <c r="AM227" s="1">
        <v>-1.0999649999999999E-9</v>
      </c>
      <c r="AN227" s="1">
        <v>1.7943219999999999E-11</v>
      </c>
      <c r="AO227" s="1">
        <v>-61.30256</v>
      </c>
      <c r="AP227" s="1">
        <v>-1.461227E-9</v>
      </c>
      <c r="AQ227" s="1">
        <v>-3.2645599999999998E-11</v>
      </c>
      <c r="AR227" s="1">
        <v>-1.4285809999999999E-9</v>
      </c>
      <c r="AS227" s="1">
        <v>1.8017289999999999E-11</v>
      </c>
      <c r="AT227" s="1">
        <v>-79.289479999999998</v>
      </c>
      <c r="AU227" s="1">
        <v>-1.6210720000000001E-9</v>
      </c>
      <c r="AV227" s="1">
        <v>-7.4991149999999996E-12</v>
      </c>
      <c r="AW227" s="1">
        <v>-1.613573E-9</v>
      </c>
      <c r="AX227" s="1">
        <v>1.779685E-11</v>
      </c>
      <c r="AY227" s="1">
        <v>-90.666219999999996</v>
      </c>
      <c r="AZ227" s="1">
        <v>-1.675359E-9</v>
      </c>
      <c r="BA227" s="1">
        <v>-1.9603659999999998E-11</v>
      </c>
      <c r="BB227" s="1">
        <v>-1.655756E-9</v>
      </c>
      <c r="BC227" s="1">
        <v>1.8027660000000001E-11</v>
      </c>
      <c r="BD227" s="1">
        <v>-91.845280000000002</v>
      </c>
      <c r="BE227" s="1">
        <v>-1.6075000000000001E-9</v>
      </c>
      <c r="BF227" s="1">
        <v>7.7436509999999996E-13</v>
      </c>
      <c r="BG227" s="1">
        <v>-1.608275E-9</v>
      </c>
      <c r="BH227" s="1">
        <v>1.7791189999999999E-11</v>
      </c>
      <c r="BI227" s="1">
        <v>-90.39725</v>
      </c>
      <c r="BJ227" s="1">
        <v>-1.4838470000000001E-9</v>
      </c>
      <c r="BK227" s="1">
        <v>-3.9940940000000003E-12</v>
      </c>
      <c r="BL227" s="1">
        <v>-1.479852E-9</v>
      </c>
      <c r="BM227" s="1">
        <v>1.774072E-11</v>
      </c>
      <c r="BN227" s="1">
        <v>-83.415580000000006</v>
      </c>
      <c r="BO227" s="1">
        <v>-1.3933679999999999E-9</v>
      </c>
      <c r="BP227" s="1">
        <v>1.5976370000000001E-11</v>
      </c>
      <c r="BQ227" s="1">
        <v>-1.409344E-9</v>
      </c>
      <c r="BR227" s="1">
        <v>1.7701289999999999E-11</v>
      </c>
      <c r="BS227" s="1">
        <v>-79.618189999999998</v>
      </c>
      <c r="BT227" s="1">
        <v>-1.307414E-9</v>
      </c>
      <c r="BU227" s="1">
        <v>3.985942E-11</v>
      </c>
      <c r="BV227" s="1">
        <v>-1.347273E-9</v>
      </c>
      <c r="BW227" s="1">
        <v>1.7820830000000001E-11</v>
      </c>
      <c r="BX227" s="1">
        <v>-75.601039999999998</v>
      </c>
      <c r="BY227" s="1">
        <v>-1.150584E-9</v>
      </c>
      <c r="BZ227" s="1">
        <v>3.2890139999999999E-11</v>
      </c>
      <c r="CA227" s="1">
        <v>-1.1834740000000001E-9</v>
      </c>
      <c r="CB227" s="1">
        <v>1.7862969999999999E-11</v>
      </c>
      <c r="CC227" s="1">
        <v>-66.252960000000002</v>
      </c>
      <c r="CD227" s="1">
        <v>-1.04201E-9</v>
      </c>
      <c r="CE227" s="1">
        <v>2.9466630000000002E-11</v>
      </c>
      <c r="CF227" s="1">
        <v>-1.071477E-9</v>
      </c>
      <c r="CG227" s="1">
        <v>1.7857410000000001E-11</v>
      </c>
      <c r="CH227" s="1">
        <v>-60.001820000000002</v>
      </c>
      <c r="CI227" s="1">
        <v>-9.1383230000000005E-10</v>
      </c>
      <c r="CJ227" s="1">
        <v>5.6039579999999998E-11</v>
      </c>
      <c r="CK227" s="1">
        <v>-9.698720000000001E-10</v>
      </c>
      <c r="CL227" s="1">
        <v>1.7904970000000001E-11</v>
      </c>
      <c r="CM227" s="1">
        <v>-54.167760000000001</v>
      </c>
      <c r="CN227" s="1">
        <v>-7.9319439999999998E-10</v>
      </c>
      <c r="CO227" s="1">
        <v>5.8362680000000002E-11</v>
      </c>
      <c r="CP227" s="1">
        <v>-8.5155699999999998E-10</v>
      </c>
      <c r="CQ227" s="1">
        <v>1.789299E-11</v>
      </c>
      <c r="CR227" s="1">
        <v>-47.591659999999997</v>
      </c>
      <c r="CS227" s="1">
        <v>-6.4088900000000004E-10</v>
      </c>
      <c r="CT227" s="1">
        <v>6.194921E-11</v>
      </c>
      <c r="CU227" s="1">
        <v>-7.0283819999999997E-10</v>
      </c>
      <c r="CV227" s="1">
        <v>1.779652E-11</v>
      </c>
      <c r="CW227" s="1">
        <v>-39.493000000000002</v>
      </c>
      <c r="CX227" s="1">
        <v>-5.2025109999999998E-10</v>
      </c>
      <c r="CY227" s="1">
        <v>9.1293569999999995E-11</v>
      </c>
      <c r="CZ227" s="1">
        <v>-6.1154459999999996E-10</v>
      </c>
      <c r="DA227" s="1">
        <v>1.788118E-11</v>
      </c>
      <c r="DB227" s="1">
        <v>-34.20046</v>
      </c>
    </row>
    <row r="228" spans="1:106" x14ac:dyDescent="0.25">
      <c r="A228" t="s">
        <v>263</v>
      </c>
      <c r="B228" s="1">
        <v>-3.0159479999999999E-12</v>
      </c>
      <c r="C228" s="1">
        <v>5.4205549999999996E-12</v>
      </c>
      <c r="D228" s="1">
        <v>-8.4365029999999996E-12</v>
      </c>
      <c r="E228" s="1">
        <v>1.781353E-11</v>
      </c>
      <c r="F228" s="1">
        <v>-0.47360099999999999</v>
      </c>
      <c r="G228" s="1">
        <v>-9.0478450000000004E-12</v>
      </c>
      <c r="H228" s="1">
        <v>9.9444780000000001E-12</v>
      </c>
      <c r="I228" s="1">
        <v>-1.8992319999999999E-11</v>
      </c>
      <c r="J228" s="1">
        <v>1.7795810000000001E-11</v>
      </c>
      <c r="K228" s="1">
        <v>-1.0672360000000001</v>
      </c>
      <c r="L228" s="1">
        <v>-2.8651509999999999E-11</v>
      </c>
      <c r="M228" s="1">
        <v>-6.72475E-12</v>
      </c>
      <c r="N228" s="1">
        <v>-2.1926759999999999E-11</v>
      </c>
      <c r="O228" s="1">
        <v>1.798565E-11</v>
      </c>
      <c r="P228" s="1">
        <v>-1.219125</v>
      </c>
      <c r="Q228" s="1">
        <v>-5.8810990000000004E-11</v>
      </c>
      <c r="R228" s="1">
        <v>-2.4412880000000001E-11</v>
      </c>
      <c r="S228" s="1">
        <v>-3.439811E-11</v>
      </c>
      <c r="T228" s="1">
        <v>1.7916479999999998E-11</v>
      </c>
      <c r="U228" s="1">
        <v>-1.919915</v>
      </c>
      <c r="V228" s="1">
        <v>-1.794489E-10</v>
      </c>
      <c r="W228" s="1">
        <v>-7.584702E-11</v>
      </c>
      <c r="X228" s="1">
        <v>-1.0360189999999999E-10</v>
      </c>
      <c r="Y228" s="1">
        <v>1.779113E-11</v>
      </c>
      <c r="Z228" s="1">
        <v>-5.8232330000000001</v>
      </c>
      <c r="AA228" s="1">
        <v>-3.5889790000000002E-10</v>
      </c>
      <c r="AB228" s="1">
        <v>-5.791436E-11</v>
      </c>
      <c r="AC228" s="1">
        <v>-3.0098350000000001E-10</v>
      </c>
      <c r="AD228" s="1">
        <v>1.7943150000000001E-11</v>
      </c>
      <c r="AE228" s="1">
        <v>-16.774280000000001</v>
      </c>
      <c r="AF228" s="1">
        <v>-7.7057480000000004E-10</v>
      </c>
      <c r="AG228" s="1">
        <v>-4.5076199999999998E-11</v>
      </c>
      <c r="AH228" s="1">
        <v>-7.254986E-10</v>
      </c>
      <c r="AI228" s="1">
        <v>1.7960710000000001E-11</v>
      </c>
      <c r="AJ228" s="1">
        <v>-40.393650000000001</v>
      </c>
      <c r="AK228" s="1">
        <v>-1.135505E-9</v>
      </c>
      <c r="AL228" s="1">
        <v>-3.5539279999999999E-11</v>
      </c>
      <c r="AM228" s="1">
        <v>-1.0999649999999999E-9</v>
      </c>
      <c r="AN228" s="1">
        <v>1.7943219999999999E-11</v>
      </c>
      <c r="AO228" s="1">
        <v>-61.30256</v>
      </c>
      <c r="AP228" s="1">
        <v>-1.461227E-9</v>
      </c>
      <c r="AQ228" s="1">
        <v>-3.2645599999999998E-11</v>
      </c>
      <c r="AR228" s="1">
        <v>-1.4285809999999999E-9</v>
      </c>
      <c r="AS228" s="1">
        <v>1.8017289999999999E-11</v>
      </c>
      <c r="AT228" s="1">
        <v>-79.289479999999998</v>
      </c>
      <c r="AU228" s="1">
        <v>-1.6210720000000001E-9</v>
      </c>
      <c r="AV228" s="1">
        <v>-7.4991149999999996E-12</v>
      </c>
      <c r="AW228" s="1">
        <v>-1.613573E-9</v>
      </c>
      <c r="AX228" s="1">
        <v>1.779685E-11</v>
      </c>
      <c r="AY228" s="1">
        <v>-90.666219999999996</v>
      </c>
      <c r="AZ228" s="1">
        <v>-1.675359E-9</v>
      </c>
      <c r="BA228" s="1">
        <v>-1.9603659999999998E-11</v>
      </c>
      <c r="BB228" s="1">
        <v>-1.655756E-9</v>
      </c>
      <c r="BC228" s="1">
        <v>1.8027660000000001E-11</v>
      </c>
      <c r="BD228" s="1">
        <v>-91.845280000000002</v>
      </c>
      <c r="BE228" s="1">
        <v>-1.6075000000000001E-9</v>
      </c>
      <c r="BF228" s="1">
        <v>7.7436509999999996E-13</v>
      </c>
      <c r="BG228" s="1">
        <v>-1.608275E-9</v>
      </c>
      <c r="BH228" s="1">
        <v>1.7791189999999999E-11</v>
      </c>
      <c r="BI228" s="1">
        <v>-90.39725</v>
      </c>
      <c r="BJ228" s="1">
        <v>-1.4838470000000001E-9</v>
      </c>
      <c r="BK228" s="1">
        <v>-3.9940940000000003E-12</v>
      </c>
      <c r="BL228" s="1">
        <v>-1.479852E-9</v>
      </c>
      <c r="BM228" s="1">
        <v>1.774072E-11</v>
      </c>
      <c r="BN228" s="1">
        <v>-83.415580000000006</v>
      </c>
      <c r="BO228" s="1">
        <v>-1.3933679999999999E-9</v>
      </c>
      <c r="BP228" s="1">
        <v>1.5976370000000001E-11</v>
      </c>
      <c r="BQ228" s="1">
        <v>-1.409344E-9</v>
      </c>
      <c r="BR228" s="1">
        <v>1.7701289999999999E-11</v>
      </c>
      <c r="BS228" s="1">
        <v>-79.618189999999998</v>
      </c>
      <c r="BT228" s="1">
        <v>-1.307414E-9</v>
      </c>
      <c r="BU228" s="1">
        <v>3.985942E-11</v>
      </c>
      <c r="BV228" s="1">
        <v>-1.347273E-9</v>
      </c>
      <c r="BW228" s="1">
        <v>1.7820830000000001E-11</v>
      </c>
      <c r="BX228" s="1">
        <v>-75.601039999999998</v>
      </c>
      <c r="BY228" s="1">
        <v>-1.150584E-9</v>
      </c>
      <c r="BZ228" s="1">
        <v>3.2890139999999999E-11</v>
      </c>
      <c r="CA228" s="1">
        <v>-1.1834740000000001E-9</v>
      </c>
      <c r="CB228" s="1">
        <v>1.7862969999999999E-11</v>
      </c>
      <c r="CC228" s="1">
        <v>-66.252960000000002</v>
      </c>
      <c r="CD228" s="1">
        <v>-1.04201E-9</v>
      </c>
      <c r="CE228" s="1">
        <v>2.9466630000000002E-11</v>
      </c>
      <c r="CF228" s="1">
        <v>-1.071477E-9</v>
      </c>
      <c r="CG228" s="1">
        <v>1.7857410000000001E-11</v>
      </c>
      <c r="CH228" s="1">
        <v>-60.001820000000002</v>
      </c>
      <c r="CI228" s="1">
        <v>-9.1383230000000005E-10</v>
      </c>
      <c r="CJ228" s="1">
        <v>5.6039579999999998E-11</v>
      </c>
      <c r="CK228" s="1">
        <v>-9.698720000000001E-10</v>
      </c>
      <c r="CL228" s="1">
        <v>1.7904970000000001E-11</v>
      </c>
      <c r="CM228" s="1">
        <v>-54.167760000000001</v>
      </c>
      <c r="CN228" s="1">
        <v>-7.9319439999999998E-10</v>
      </c>
      <c r="CO228" s="1">
        <v>5.8362680000000002E-11</v>
      </c>
      <c r="CP228" s="1">
        <v>-8.5155699999999998E-10</v>
      </c>
      <c r="CQ228" s="1">
        <v>1.789299E-11</v>
      </c>
      <c r="CR228" s="1">
        <v>-47.591659999999997</v>
      </c>
      <c r="CS228" s="1">
        <v>-6.4088900000000004E-10</v>
      </c>
      <c r="CT228" s="1">
        <v>6.194921E-11</v>
      </c>
      <c r="CU228" s="1">
        <v>-7.0283819999999997E-10</v>
      </c>
      <c r="CV228" s="1">
        <v>1.779652E-11</v>
      </c>
      <c r="CW228" s="1">
        <v>-39.493000000000002</v>
      </c>
      <c r="CX228" s="1">
        <v>-5.2025109999999998E-10</v>
      </c>
      <c r="CY228" s="1">
        <v>9.1293569999999995E-11</v>
      </c>
      <c r="CZ228" s="1">
        <v>-6.1154459999999996E-10</v>
      </c>
      <c r="DA228" s="1">
        <v>1.788118E-11</v>
      </c>
      <c r="DB228" s="1">
        <v>-34.20046</v>
      </c>
    </row>
    <row r="229" spans="1:106" x14ac:dyDescent="0.25">
      <c r="A229" t="s">
        <v>264</v>
      </c>
      <c r="B229" s="1">
        <v>-3.0159479999999999E-12</v>
      </c>
      <c r="C229" s="1">
        <v>5.4205549999999996E-12</v>
      </c>
      <c r="D229" s="1">
        <v>-8.4365029999999996E-12</v>
      </c>
      <c r="E229" s="1">
        <v>1.781353E-11</v>
      </c>
      <c r="F229" s="1">
        <v>-0.47360099999999999</v>
      </c>
      <c r="G229" s="1">
        <v>-9.0478450000000004E-12</v>
      </c>
      <c r="H229" s="1">
        <v>9.9444780000000001E-12</v>
      </c>
      <c r="I229" s="1">
        <v>-1.8992319999999999E-11</v>
      </c>
      <c r="J229" s="1">
        <v>1.7795810000000001E-11</v>
      </c>
      <c r="K229" s="1">
        <v>-1.0672360000000001</v>
      </c>
      <c r="L229" s="1">
        <v>-2.8651509999999999E-11</v>
      </c>
      <c r="M229" s="1">
        <v>-6.72475E-12</v>
      </c>
      <c r="N229" s="1">
        <v>-2.1926759999999999E-11</v>
      </c>
      <c r="O229" s="1">
        <v>1.798565E-11</v>
      </c>
      <c r="P229" s="1">
        <v>-1.219125</v>
      </c>
      <c r="Q229" s="1">
        <v>-5.8810990000000004E-11</v>
      </c>
      <c r="R229" s="1">
        <v>-2.4412880000000001E-11</v>
      </c>
      <c r="S229" s="1">
        <v>-3.439811E-11</v>
      </c>
      <c r="T229" s="1">
        <v>1.7916479999999998E-11</v>
      </c>
      <c r="U229" s="1">
        <v>-1.919915</v>
      </c>
      <c r="V229" s="1">
        <v>-1.794489E-10</v>
      </c>
      <c r="W229" s="1">
        <v>-7.584702E-11</v>
      </c>
      <c r="X229" s="1">
        <v>-1.0360189999999999E-10</v>
      </c>
      <c r="Y229" s="1">
        <v>1.779113E-11</v>
      </c>
      <c r="Z229" s="1">
        <v>-5.8232330000000001</v>
      </c>
      <c r="AA229" s="1">
        <v>-3.5889790000000002E-10</v>
      </c>
      <c r="AB229" s="1">
        <v>-5.791436E-11</v>
      </c>
      <c r="AC229" s="1">
        <v>-3.0098350000000001E-10</v>
      </c>
      <c r="AD229" s="1">
        <v>1.7943150000000001E-11</v>
      </c>
      <c r="AE229" s="1">
        <v>-16.774280000000001</v>
      </c>
      <c r="AF229" s="1">
        <v>-7.7057480000000004E-10</v>
      </c>
      <c r="AG229" s="1">
        <v>-4.5076199999999998E-11</v>
      </c>
      <c r="AH229" s="1">
        <v>-7.254986E-10</v>
      </c>
      <c r="AI229" s="1">
        <v>1.7960710000000001E-11</v>
      </c>
      <c r="AJ229" s="1">
        <v>-40.393650000000001</v>
      </c>
      <c r="AK229" s="1">
        <v>-1.135505E-9</v>
      </c>
      <c r="AL229" s="1">
        <v>-3.5539279999999999E-11</v>
      </c>
      <c r="AM229" s="1">
        <v>-1.0999649999999999E-9</v>
      </c>
      <c r="AN229" s="1">
        <v>1.7943219999999999E-11</v>
      </c>
      <c r="AO229" s="1">
        <v>-61.30256</v>
      </c>
      <c r="AP229" s="1">
        <v>-1.461227E-9</v>
      </c>
      <c r="AQ229" s="1">
        <v>-3.2645599999999998E-11</v>
      </c>
      <c r="AR229" s="1">
        <v>-1.4285809999999999E-9</v>
      </c>
      <c r="AS229" s="1">
        <v>1.8017289999999999E-11</v>
      </c>
      <c r="AT229" s="1">
        <v>-79.289479999999998</v>
      </c>
      <c r="AU229" s="1">
        <v>-1.6210720000000001E-9</v>
      </c>
      <c r="AV229" s="1">
        <v>-7.4991149999999996E-12</v>
      </c>
      <c r="AW229" s="1">
        <v>-1.613573E-9</v>
      </c>
      <c r="AX229" s="1">
        <v>1.779685E-11</v>
      </c>
      <c r="AY229" s="1">
        <v>-90.666219999999996</v>
      </c>
      <c r="AZ229" s="1">
        <v>-1.675359E-9</v>
      </c>
      <c r="BA229" s="1">
        <v>-1.9603659999999998E-11</v>
      </c>
      <c r="BB229" s="1">
        <v>-1.655756E-9</v>
      </c>
      <c r="BC229" s="1">
        <v>1.8027660000000001E-11</v>
      </c>
      <c r="BD229" s="1">
        <v>-91.845280000000002</v>
      </c>
      <c r="BE229" s="1">
        <v>-1.6075000000000001E-9</v>
      </c>
      <c r="BF229" s="1">
        <v>7.7436509999999996E-13</v>
      </c>
      <c r="BG229" s="1">
        <v>-1.608275E-9</v>
      </c>
      <c r="BH229" s="1">
        <v>1.7791189999999999E-11</v>
      </c>
      <c r="BI229" s="1">
        <v>-90.39725</v>
      </c>
      <c r="BJ229" s="1">
        <v>-1.4838470000000001E-9</v>
      </c>
      <c r="BK229" s="1">
        <v>-3.9940940000000003E-12</v>
      </c>
      <c r="BL229" s="1">
        <v>-1.479852E-9</v>
      </c>
      <c r="BM229" s="1">
        <v>1.774072E-11</v>
      </c>
      <c r="BN229" s="1">
        <v>-83.415580000000006</v>
      </c>
      <c r="BO229" s="1">
        <v>-1.3933679999999999E-9</v>
      </c>
      <c r="BP229" s="1">
        <v>1.5976370000000001E-11</v>
      </c>
      <c r="BQ229" s="1">
        <v>-1.409344E-9</v>
      </c>
      <c r="BR229" s="1">
        <v>1.7701289999999999E-11</v>
      </c>
      <c r="BS229" s="1">
        <v>-79.618189999999998</v>
      </c>
      <c r="BT229" s="1">
        <v>-1.307414E-9</v>
      </c>
      <c r="BU229" s="1">
        <v>3.985942E-11</v>
      </c>
      <c r="BV229" s="1">
        <v>-1.347273E-9</v>
      </c>
      <c r="BW229" s="1">
        <v>1.7820830000000001E-11</v>
      </c>
      <c r="BX229" s="1">
        <v>-75.601039999999998</v>
      </c>
      <c r="BY229" s="1">
        <v>-1.150584E-9</v>
      </c>
      <c r="BZ229" s="1">
        <v>3.2890139999999999E-11</v>
      </c>
      <c r="CA229" s="1">
        <v>-1.1834740000000001E-9</v>
      </c>
      <c r="CB229" s="1">
        <v>1.7862969999999999E-11</v>
      </c>
      <c r="CC229" s="1">
        <v>-66.252960000000002</v>
      </c>
      <c r="CD229" s="1">
        <v>-1.04201E-9</v>
      </c>
      <c r="CE229" s="1">
        <v>2.9466630000000002E-11</v>
      </c>
      <c r="CF229" s="1">
        <v>-1.071477E-9</v>
      </c>
      <c r="CG229" s="1">
        <v>1.7857410000000001E-11</v>
      </c>
      <c r="CH229" s="1">
        <v>-60.001820000000002</v>
      </c>
      <c r="CI229" s="1">
        <v>-9.1383230000000005E-10</v>
      </c>
      <c r="CJ229" s="1">
        <v>5.6039579999999998E-11</v>
      </c>
      <c r="CK229" s="1">
        <v>-9.698720000000001E-10</v>
      </c>
      <c r="CL229" s="1">
        <v>1.7904970000000001E-11</v>
      </c>
      <c r="CM229" s="1">
        <v>-54.167760000000001</v>
      </c>
      <c r="CN229" s="1">
        <v>-7.9319439999999998E-10</v>
      </c>
      <c r="CO229" s="1">
        <v>5.8362680000000002E-11</v>
      </c>
      <c r="CP229" s="1">
        <v>-8.5155699999999998E-10</v>
      </c>
      <c r="CQ229" s="1">
        <v>1.789299E-11</v>
      </c>
      <c r="CR229" s="1">
        <v>-47.591659999999997</v>
      </c>
      <c r="CS229" s="1">
        <v>-6.4088900000000004E-10</v>
      </c>
      <c r="CT229" s="1">
        <v>6.194921E-11</v>
      </c>
      <c r="CU229" s="1">
        <v>-7.0283819999999997E-10</v>
      </c>
      <c r="CV229" s="1">
        <v>1.779652E-11</v>
      </c>
      <c r="CW229" s="1">
        <v>-39.493000000000002</v>
      </c>
      <c r="CX229" s="1">
        <v>-5.2025109999999998E-10</v>
      </c>
      <c r="CY229" s="1">
        <v>9.1293569999999995E-11</v>
      </c>
      <c r="CZ229" s="1">
        <v>-6.1154459999999996E-10</v>
      </c>
      <c r="DA229" s="1">
        <v>1.788118E-11</v>
      </c>
      <c r="DB229" s="1">
        <v>-34.20046</v>
      </c>
    </row>
    <row r="230" spans="1:106" x14ac:dyDescent="0.25">
      <c r="A230" t="s">
        <v>265</v>
      </c>
      <c r="B230" s="1">
        <v>-3.0159479999999999E-12</v>
      </c>
      <c r="C230" s="1">
        <v>5.4205549999999996E-12</v>
      </c>
      <c r="D230" s="1">
        <v>-8.4365029999999996E-12</v>
      </c>
      <c r="E230" s="1">
        <v>1.781353E-11</v>
      </c>
      <c r="F230" s="1">
        <v>-0.47360099999999999</v>
      </c>
      <c r="G230" s="1">
        <v>-9.0478450000000004E-12</v>
      </c>
      <c r="H230" s="1">
        <v>9.9444780000000001E-12</v>
      </c>
      <c r="I230" s="1">
        <v>-1.8992319999999999E-11</v>
      </c>
      <c r="J230" s="1">
        <v>1.7795810000000001E-11</v>
      </c>
      <c r="K230" s="1">
        <v>-1.0672360000000001</v>
      </c>
      <c r="L230" s="1">
        <v>-2.8651509999999999E-11</v>
      </c>
      <c r="M230" s="1">
        <v>-6.72475E-12</v>
      </c>
      <c r="N230" s="1">
        <v>-2.1926759999999999E-11</v>
      </c>
      <c r="O230" s="1">
        <v>1.798565E-11</v>
      </c>
      <c r="P230" s="1">
        <v>-1.219125</v>
      </c>
      <c r="Q230" s="1">
        <v>-5.8810990000000004E-11</v>
      </c>
      <c r="R230" s="1">
        <v>-2.4412880000000001E-11</v>
      </c>
      <c r="S230" s="1">
        <v>-3.439811E-11</v>
      </c>
      <c r="T230" s="1">
        <v>1.7916479999999998E-11</v>
      </c>
      <c r="U230" s="1">
        <v>-1.919915</v>
      </c>
      <c r="V230" s="1">
        <v>-1.794489E-10</v>
      </c>
      <c r="W230" s="1">
        <v>-7.584702E-11</v>
      </c>
      <c r="X230" s="1">
        <v>-1.0360189999999999E-10</v>
      </c>
      <c r="Y230" s="1">
        <v>1.779113E-11</v>
      </c>
      <c r="Z230" s="1">
        <v>-5.8232330000000001</v>
      </c>
      <c r="AA230" s="1">
        <v>-3.5889790000000002E-10</v>
      </c>
      <c r="AB230" s="1">
        <v>-5.791436E-11</v>
      </c>
      <c r="AC230" s="1">
        <v>-3.0098350000000001E-10</v>
      </c>
      <c r="AD230" s="1">
        <v>1.7943150000000001E-11</v>
      </c>
      <c r="AE230" s="1">
        <v>-16.774280000000001</v>
      </c>
      <c r="AF230" s="1">
        <v>-7.7057480000000004E-10</v>
      </c>
      <c r="AG230" s="1">
        <v>-4.5076199999999998E-11</v>
      </c>
      <c r="AH230" s="1">
        <v>-7.254986E-10</v>
      </c>
      <c r="AI230" s="1">
        <v>1.7960710000000001E-11</v>
      </c>
      <c r="AJ230" s="1">
        <v>-40.393650000000001</v>
      </c>
      <c r="AK230" s="1">
        <v>-1.135505E-9</v>
      </c>
      <c r="AL230" s="1">
        <v>-3.5539279999999999E-11</v>
      </c>
      <c r="AM230" s="1">
        <v>-1.0999649999999999E-9</v>
      </c>
      <c r="AN230" s="1">
        <v>1.7943219999999999E-11</v>
      </c>
      <c r="AO230" s="1">
        <v>-61.30256</v>
      </c>
      <c r="AP230" s="1">
        <v>-1.461227E-9</v>
      </c>
      <c r="AQ230" s="1">
        <v>-3.2645599999999998E-11</v>
      </c>
      <c r="AR230" s="1">
        <v>-1.4285809999999999E-9</v>
      </c>
      <c r="AS230" s="1">
        <v>1.8017289999999999E-11</v>
      </c>
      <c r="AT230" s="1">
        <v>-79.289479999999998</v>
      </c>
      <c r="AU230" s="1">
        <v>-1.6210720000000001E-9</v>
      </c>
      <c r="AV230" s="1">
        <v>-7.4991149999999996E-12</v>
      </c>
      <c r="AW230" s="1">
        <v>-1.613573E-9</v>
      </c>
      <c r="AX230" s="1">
        <v>1.779685E-11</v>
      </c>
      <c r="AY230" s="1">
        <v>-90.666219999999996</v>
      </c>
      <c r="AZ230" s="1">
        <v>-1.675359E-9</v>
      </c>
      <c r="BA230" s="1">
        <v>-1.9603659999999998E-11</v>
      </c>
      <c r="BB230" s="1">
        <v>-1.655756E-9</v>
      </c>
      <c r="BC230" s="1">
        <v>1.8027660000000001E-11</v>
      </c>
      <c r="BD230" s="1">
        <v>-91.845280000000002</v>
      </c>
      <c r="BE230" s="1">
        <v>-1.6075000000000001E-9</v>
      </c>
      <c r="BF230" s="1">
        <v>7.7436509999999996E-13</v>
      </c>
      <c r="BG230" s="1">
        <v>-1.608275E-9</v>
      </c>
      <c r="BH230" s="1">
        <v>1.7791189999999999E-11</v>
      </c>
      <c r="BI230" s="1">
        <v>-90.39725</v>
      </c>
      <c r="BJ230" s="1">
        <v>-1.4838470000000001E-9</v>
      </c>
      <c r="BK230" s="1">
        <v>-3.9940940000000003E-12</v>
      </c>
      <c r="BL230" s="1">
        <v>-1.479852E-9</v>
      </c>
      <c r="BM230" s="1">
        <v>1.774072E-11</v>
      </c>
      <c r="BN230" s="1">
        <v>-83.415580000000006</v>
      </c>
      <c r="BO230" s="1">
        <v>-1.3933679999999999E-9</v>
      </c>
      <c r="BP230" s="1">
        <v>1.5976370000000001E-11</v>
      </c>
      <c r="BQ230" s="1">
        <v>-1.409344E-9</v>
      </c>
      <c r="BR230" s="1">
        <v>1.7701289999999999E-11</v>
      </c>
      <c r="BS230" s="1">
        <v>-79.618189999999998</v>
      </c>
      <c r="BT230" s="1">
        <v>-1.307414E-9</v>
      </c>
      <c r="BU230" s="1">
        <v>3.985942E-11</v>
      </c>
      <c r="BV230" s="1">
        <v>-1.347273E-9</v>
      </c>
      <c r="BW230" s="1">
        <v>1.7820830000000001E-11</v>
      </c>
      <c r="BX230" s="1">
        <v>-75.601039999999998</v>
      </c>
      <c r="BY230" s="1">
        <v>-1.150584E-9</v>
      </c>
      <c r="BZ230" s="1">
        <v>3.2890139999999999E-11</v>
      </c>
      <c r="CA230" s="1">
        <v>-1.1834740000000001E-9</v>
      </c>
      <c r="CB230" s="1">
        <v>1.7862969999999999E-11</v>
      </c>
      <c r="CC230" s="1">
        <v>-66.252960000000002</v>
      </c>
      <c r="CD230" s="1">
        <v>-1.04201E-9</v>
      </c>
      <c r="CE230" s="1">
        <v>2.9466630000000002E-11</v>
      </c>
      <c r="CF230" s="1">
        <v>-1.071477E-9</v>
      </c>
      <c r="CG230" s="1">
        <v>1.7857410000000001E-11</v>
      </c>
      <c r="CH230" s="1">
        <v>-60.001820000000002</v>
      </c>
      <c r="CI230" s="1">
        <v>-9.1383230000000005E-10</v>
      </c>
      <c r="CJ230" s="1">
        <v>5.6039579999999998E-11</v>
      </c>
      <c r="CK230" s="1">
        <v>-9.698720000000001E-10</v>
      </c>
      <c r="CL230" s="1">
        <v>1.7904970000000001E-11</v>
      </c>
      <c r="CM230" s="1">
        <v>-54.167760000000001</v>
      </c>
      <c r="CN230" s="1">
        <v>-7.9319439999999998E-10</v>
      </c>
      <c r="CO230" s="1">
        <v>5.8362680000000002E-11</v>
      </c>
      <c r="CP230" s="1">
        <v>-8.5155699999999998E-10</v>
      </c>
      <c r="CQ230" s="1">
        <v>1.789299E-11</v>
      </c>
      <c r="CR230" s="1">
        <v>-47.591659999999997</v>
      </c>
      <c r="CS230" s="1">
        <v>-6.4088900000000004E-10</v>
      </c>
      <c r="CT230" s="1">
        <v>6.194921E-11</v>
      </c>
      <c r="CU230" s="1">
        <v>-7.0283819999999997E-10</v>
      </c>
      <c r="CV230" s="1">
        <v>1.779652E-11</v>
      </c>
      <c r="CW230" s="1">
        <v>-39.493000000000002</v>
      </c>
      <c r="CX230" s="1">
        <v>-5.2025109999999998E-10</v>
      </c>
      <c r="CY230" s="1">
        <v>9.1293569999999995E-11</v>
      </c>
      <c r="CZ230" s="1">
        <v>-6.1154459999999996E-10</v>
      </c>
      <c r="DA230" s="1">
        <v>1.788118E-11</v>
      </c>
      <c r="DB230" s="1">
        <v>-34.20046</v>
      </c>
    </row>
    <row r="231" spans="1:106" x14ac:dyDescent="0.25">
      <c r="A231" t="s">
        <v>266</v>
      </c>
      <c r="B231" s="1">
        <v>-3.0159479999999999E-12</v>
      </c>
      <c r="C231" s="1">
        <v>5.4205549999999996E-12</v>
      </c>
      <c r="D231" s="1">
        <v>-8.4365029999999996E-12</v>
      </c>
      <c r="E231" s="1">
        <v>1.781353E-11</v>
      </c>
      <c r="F231" s="1">
        <v>-0.47360099999999999</v>
      </c>
      <c r="G231" s="1">
        <v>-9.0478450000000004E-12</v>
      </c>
      <c r="H231" s="1">
        <v>9.9444780000000001E-12</v>
      </c>
      <c r="I231" s="1">
        <v>-1.8992319999999999E-11</v>
      </c>
      <c r="J231" s="1">
        <v>1.7795810000000001E-11</v>
      </c>
      <c r="K231" s="1">
        <v>-1.0672360000000001</v>
      </c>
      <c r="L231" s="1">
        <v>-2.8651509999999999E-11</v>
      </c>
      <c r="M231" s="1">
        <v>-6.72475E-12</v>
      </c>
      <c r="N231" s="1">
        <v>-2.1926759999999999E-11</v>
      </c>
      <c r="O231" s="1">
        <v>1.798565E-11</v>
      </c>
      <c r="P231" s="1">
        <v>-1.219125</v>
      </c>
      <c r="Q231" s="1">
        <v>-5.8810990000000004E-11</v>
      </c>
      <c r="R231" s="1">
        <v>-2.4412880000000001E-11</v>
      </c>
      <c r="S231" s="1">
        <v>-3.439811E-11</v>
      </c>
      <c r="T231" s="1">
        <v>1.7916479999999998E-11</v>
      </c>
      <c r="U231" s="1">
        <v>-1.919915</v>
      </c>
      <c r="V231" s="1">
        <v>-1.794489E-10</v>
      </c>
      <c r="W231" s="1">
        <v>-7.584702E-11</v>
      </c>
      <c r="X231" s="1">
        <v>-1.0360189999999999E-10</v>
      </c>
      <c r="Y231" s="1">
        <v>1.779113E-11</v>
      </c>
      <c r="Z231" s="1">
        <v>-5.8232330000000001</v>
      </c>
      <c r="AA231" s="1">
        <v>-3.5889790000000002E-10</v>
      </c>
      <c r="AB231" s="1">
        <v>-5.791436E-11</v>
      </c>
      <c r="AC231" s="1">
        <v>-3.0098350000000001E-10</v>
      </c>
      <c r="AD231" s="1">
        <v>1.7943150000000001E-11</v>
      </c>
      <c r="AE231" s="1">
        <v>-16.774280000000001</v>
      </c>
      <c r="AF231" s="1">
        <v>-7.7057480000000004E-10</v>
      </c>
      <c r="AG231" s="1">
        <v>-4.5076199999999998E-11</v>
      </c>
      <c r="AH231" s="1">
        <v>-7.254986E-10</v>
      </c>
      <c r="AI231" s="1">
        <v>1.7960710000000001E-11</v>
      </c>
      <c r="AJ231" s="1">
        <v>-40.393650000000001</v>
      </c>
      <c r="AK231" s="1">
        <v>-1.135505E-9</v>
      </c>
      <c r="AL231" s="1">
        <v>-3.5539279999999999E-11</v>
      </c>
      <c r="AM231" s="1">
        <v>-1.0999649999999999E-9</v>
      </c>
      <c r="AN231" s="1">
        <v>1.7943219999999999E-11</v>
      </c>
      <c r="AO231" s="1">
        <v>-61.30256</v>
      </c>
      <c r="AP231" s="1">
        <v>-1.461227E-9</v>
      </c>
      <c r="AQ231" s="1">
        <v>-3.2645599999999998E-11</v>
      </c>
      <c r="AR231" s="1">
        <v>-1.4285809999999999E-9</v>
      </c>
      <c r="AS231" s="1">
        <v>1.8017289999999999E-11</v>
      </c>
      <c r="AT231" s="1">
        <v>-79.289479999999998</v>
      </c>
      <c r="AU231" s="1">
        <v>-1.6210720000000001E-9</v>
      </c>
      <c r="AV231" s="1">
        <v>-7.4991149999999996E-12</v>
      </c>
      <c r="AW231" s="1">
        <v>-1.613573E-9</v>
      </c>
      <c r="AX231" s="1">
        <v>1.779685E-11</v>
      </c>
      <c r="AY231" s="1">
        <v>-90.666219999999996</v>
      </c>
      <c r="AZ231" s="1">
        <v>-1.675359E-9</v>
      </c>
      <c r="BA231" s="1">
        <v>-1.9603659999999998E-11</v>
      </c>
      <c r="BB231" s="1">
        <v>-1.655756E-9</v>
      </c>
      <c r="BC231" s="1">
        <v>1.8027660000000001E-11</v>
      </c>
      <c r="BD231" s="1">
        <v>-91.845280000000002</v>
      </c>
      <c r="BE231" s="1">
        <v>-1.6075000000000001E-9</v>
      </c>
      <c r="BF231" s="1">
        <v>7.7436509999999996E-13</v>
      </c>
      <c r="BG231" s="1">
        <v>-1.608275E-9</v>
      </c>
      <c r="BH231" s="1">
        <v>1.7791189999999999E-11</v>
      </c>
      <c r="BI231" s="1">
        <v>-90.39725</v>
      </c>
      <c r="BJ231" s="1">
        <v>-1.4838470000000001E-9</v>
      </c>
      <c r="BK231" s="1">
        <v>-3.9940940000000003E-12</v>
      </c>
      <c r="BL231" s="1">
        <v>-1.479852E-9</v>
      </c>
      <c r="BM231" s="1">
        <v>1.774072E-11</v>
      </c>
      <c r="BN231" s="1">
        <v>-83.415580000000006</v>
      </c>
      <c r="BO231" s="1">
        <v>-1.3933679999999999E-9</v>
      </c>
      <c r="BP231" s="1">
        <v>1.5976370000000001E-11</v>
      </c>
      <c r="BQ231" s="1">
        <v>-1.409344E-9</v>
      </c>
      <c r="BR231" s="1">
        <v>1.7701289999999999E-11</v>
      </c>
      <c r="BS231" s="1">
        <v>-79.618189999999998</v>
      </c>
      <c r="BT231" s="1">
        <v>-1.307414E-9</v>
      </c>
      <c r="BU231" s="1">
        <v>3.985942E-11</v>
      </c>
      <c r="BV231" s="1">
        <v>-1.347273E-9</v>
      </c>
      <c r="BW231" s="1">
        <v>1.7820830000000001E-11</v>
      </c>
      <c r="BX231" s="1">
        <v>-75.601039999999998</v>
      </c>
      <c r="BY231" s="1">
        <v>-1.150584E-9</v>
      </c>
      <c r="BZ231" s="1">
        <v>3.2890139999999999E-11</v>
      </c>
      <c r="CA231" s="1">
        <v>-1.1834740000000001E-9</v>
      </c>
      <c r="CB231" s="1">
        <v>1.7862969999999999E-11</v>
      </c>
      <c r="CC231" s="1">
        <v>-66.252960000000002</v>
      </c>
      <c r="CD231" s="1">
        <v>-1.04201E-9</v>
      </c>
      <c r="CE231" s="1">
        <v>2.9466630000000002E-11</v>
      </c>
      <c r="CF231" s="1">
        <v>-1.071477E-9</v>
      </c>
      <c r="CG231" s="1">
        <v>1.7857410000000001E-11</v>
      </c>
      <c r="CH231" s="1">
        <v>-60.001820000000002</v>
      </c>
      <c r="CI231" s="1">
        <v>-9.1383230000000005E-10</v>
      </c>
      <c r="CJ231" s="1">
        <v>5.6039579999999998E-11</v>
      </c>
      <c r="CK231" s="1">
        <v>-9.698720000000001E-10</v>
      </c>
      <c r="CL231" s="1">
        <v>1.7904970000000001E-11</v>
      </c>
      <c r="CM231" s="1">
        <v>-54.167760000000001</v>
      </c>
      <c r="CN231" s="1">
        <v>-7.9319439999999998E-10</v>
      </c>
      <c r="CO231" s="1">
        <v>5.8362680000000002E-11</v>
      </c>
      <c r="CP231" s="1">
        <v>-8.5155699999999998E-10</v>
      </c>
      <c r="CQ231" s="1">
        <v>1.789299E-11</v>
      </c>
      <c r="CR231" s="1">
        <v>-47.591659999999997</v>
      </c>
      <c r="CS231" s="1">
        <v>-6.4088900000000004E-10</v>
      </c>
      <c r="CT231" s="1">
        <v>6.194921E-11</v>
      </c>
      <c r="CU231" s="1">
        <v>-7.0283819999999997E-10</v>
      </c>
      <c r="CV231" s="1">
        <v>1.779652E-11</v>
      </c>
      <c r="CW231" s="1">
        <v>-39.493000000000002</v>
      </c>
      <c r="CX231" s="1">
        <v>-5.2025109999999998E-10</v>
      </c>
      <c r="CY231" s="1">
        <v>9.1293569999999995E-11</v>
      </c>
      <c r="CZ231" s="1">
        <v>-6.1154459999999996E-10</v>
      </c>
      <c r="DA231" s="1">
        <v>1.788118E-11</v>
      </c>
      <c r="DB231" s="1">
        <v>-34.20046</v>
      </c>
    </row>
    <row r="232" spans="1:106" x14ac:dyDescent="0.25">
      <c r="A232" t="s">
        <v>267</v>
      </c>
      <c r="B232" s="1">
        <v>-3.0159479999999999E-12</v>
      </c>
      <c r="C232" s="1">
        <v>5.4205549999999996E-12</v>
      </c>
      <c r="D232" s="1">
        <v>-8.4365029999999996E-12</v>
      </c>
      <c r="E232" s="1">
        <v>1.781353E-11</v>
      </c>
      <c r="F232" s="1">
        <v>-0.47360099999999999</v>
      </c>
      <c r="G232" s="1">
        <v>-9.0478450000000004E-12</v>
      </c>
      <c r="H232" s="1">
        <v>9.9444780000000001E-12</v>
      </c>
      <c r="I232" s="1">
        <v>-1.8992319999999999E-11</v>
      </c>
      <c r="J232" s="1">
        <v>1.7795810000000001E-11</v>
      </c>
      <c r="K232" s="1">
        <v>-1.0672360000000001</v>
      </c>
      <c r="L232" s="1">
        <v>-2.8651509999999999E-11</v>
      </c>
      <c r="M232" s="1">
        <v>-6.72475E-12</v>
      </c>
      <c r="N232" s="1">
        <v>-2.1926759999999999E-11</v>
      </c>
      <c r="O232" s="1">
        <v>1.798565E-11</v>
      </c>
      <c r="P232" s="1">
        <v>-1.219125</v>
      </c>
      <c r="Q232" s="1">
        <v>-5.8810990000000004E-11</v>
      </c>
      <c r="R232" s="1">
        <v>-2.4412880000000001E-11</v>
      </c>
      <c r="S232" s="1">
        <v>-3.439811E-11</v>
      </c>
      <c r="T232" s="1">
        <v>1.7916479999999998E-11</v>
      </c>
      <c r="U232" s="1">
        <v>-1.919915</v>
      </c>
      <c r="V232" s="1">
        <v>-1.794489E-10</v>
      </c>
      <c r="W232" s="1">
        <v>-7.584702E-11</v>
      </c>
      <c r="X232" s="1">
        <v>-1.0360189999999999E-10</v>
      </c>
      <c r="Y232" s="1">
        <v>1.779113E-11</v>
      </c>
      <c r="Z232" s="1">
        <v>-5.8232330000000001</v>
      </c>
      <c r="AA232" s="1">
        <v>-3.5889790000000002E-10</v>
      </c>
      <c r="AB232" s="1">
        <v>-5.791436E-11</v>
      </c>
      <c r="AC232" s="1">
        <v>-3.0098350000000001E-10</v>
      </c>
      <c r="AD232" s="1">
        <v>1.7943150000000001E-11</v>
      </c>
      <c r="AE232" s="1">
        <v>-16.774280000000001</v>
      </c>
      <c r="AF232" s="1">
        <v>-7.7057480000000004E-10</v>
      </c>
      <c r="AG232" s="1">
        <v>-4.5076199999999998E-11</v>
      </c>
      <c r="AH232" s="1">
        <v>-7.254986E-10</v>
      </c>
      <c r="AI232" s="1">
        <v>1.7960710000000001E-11</v>
      </c>
      <c r="AJ232" s="1">
        <v>-40.393650000000001</v>
      </c>
      <c r="AK232" s="1">
        <v>-1.135505E-9</v>
      </c>
      <c r="AL232" s="1">
        <v>-3.5539279999999999E-11</v>
      </c>
      <c r="AM232" s="1">
        <v>-1.0999649999999999E-9</v>
      </c>
      <c r="AN232" s="1">
        <v>1.7943219999999999E-11</v>
      </c>
      <c r="AO232" s="1">
        <v>-61.30256</v>
      </c>
      <c r="AP232" s="1">
        <v>-1.461227E-9</v>
      </c>
      <c r="AQ232" s="1">
        <v>-3.2645599999999998E-11</v>
      </c>
      <c r="AR232" s="1">
        <v>-1.4285809999999999E-9</v>
      </c>
      <c r="AS232" s="1">
        <v>1.8017289999999999E-11</v>
      </c>
      <c r="AT232" s="1">
        <v>-79.289479999999998</v>
      </c>
      <c r="AU232" s="1">
        <v>-1.6210720000000001E-9</v>
      </c>
      <c r="AV232" s="1">
        <v>-7.4991149999999996E-12</v>
      </c>
      <c r="AW232" s="1">
        <v>-1.613573E-9</v>
      </c>
      <c r="AX232" s="1">
        <v>1.779685E-11</v>
      </c>
      <c r="AY232" s="1">
        <v>-90.666219999999996</v>
      </c>
      <c r="AZ232" s="1">
        <v>-1.675359E-9</v>
      </c>
      <c r="BA232" s="1">
        <v>-1.9603659999999998E-11</v>
      </c>
      <c r="BB232" s="1">
        <v>-1.655756E-9</v>
      </c>
      <c r="BC232" s="1">
        <v>1.8027660000000001E-11</v>
      </c>
      <c r="BD232" s="1">
        <v>-91.845280000000002</v>
      </c>
      <c r="BE232" s="1">
        <v>-1.6075000000000001E-9</v>
      </c>
      <c r="BF232" s="1">
        <v>7.7436509999999996E-13</v>
      </c>
      <c r="BG232" s="1">
        <v>-1.608275E-9</v>
      </c>
      <c r="BH232" s="1">
        <v>1.7791189999999999E-11</v>
      </c>
      <c r="BI232" s="1">
        <v>-90.39725</v>
      </c>
      <c r="BJ232" s="1">
        <v>-1.4838470000000001E-9</v>
      </c>
      <c r="BK232" s="1">
        <v>-3.9940940000000003E-12</v>
      </c>
      <c r="BL232" s="1">
        <v>-1.479852E-9</v>
      </c>
      <c r="BM232" s="1">
        <v>1.774072E-11</v>
      </c>
      <c r="BN232" s="1">
        <v>-83.415580000000006</v>
      </c>
      <c r="BO232" s="1">
        <v>-1.3933679999999999E-9</v>
      </c>
      <c r="BP232" s="1">
        <v>1.5976370000000001E-11</v>
      </c>
      <c r="BQ232" s="1">
        <v>-1.409344E-9</v>
      </c>
      <c r="BR232" s="1">
        <v>1.7701289999999999E-11</v>
      </c>
      <c r="BS232" s="1">
        <v>-79.618189999999998</v>
      </c>
      <c r="BT232" s="1">
        <v>-1.307414E-9</v>
      </c>
      <c r="BU232" s="1">
        <v>3.985942E-11</v>
      </c>
      <c r="BV232" s="1">
        <v>-1.347273E-9</v>
      </c>
      <c r="BW232" s="1">
        <v>1.7820830000000001E-11</v>
      </c>
      <c r="BX232" s="1">
        <v>-75.601039999999998</v>
      </c>
      <c r="BY232" s="1">
        <v>-1.150584E-9</v>
      </c>
      <c r="BZ232" s="1">
        <v>3.2890139999999999E-11</v>
      </c>
      <c r="CA232" s="1">
        <v>-1.1834740000000001E-9</v>
      </c>
      <c r="CB232" s="1">
        <v>1.7862969999999999E-11</v>
      </c>
      <c r="CC232" s="1">
        <v>-66.252960000000002</v>
      </c>
      <c r="CD232" s="1">
        <v>-1.04201E-9</v>
      </c>
      <c r="CE232" s="1">
        <v>2.9466630000000002E-11</v>
      </c>
      <c r="CF232" s="1">
        <v>-1.071477E-9</v>
      </c>
      <c r="CG232" s="1">
        <v>1.7857410000000001E-11</v>
      </c>
      <c r="CH232" s="1">
        <v>-60.001820000000002</v>
      </c>
      <c r="CI232" s="1">
        <v>-9.1383230000000005E-10</v>
      </c>
      <c r="CJ232" s="1">
        <v>5.6039579999999998E-11</v>
      </c>
      <c r="CK232" s="1">
        <v>-9.698720000000001E-10</v>
      </c>
      <c r="CL232" s="1">
        <v>1.7904970000000001E-11</v>
      </c>
      <c r="CM232" s="1">
        <v>-54.167760000000001</v>
      </c>
      <c r="CN232" s="1">
        <v>-7.9319439999999998E-10</v>
      </c>
      <c r="CO232" s="1">
        <v>5.8362680000000002E-11</v>
      </c>
      <c r="CP232" s="1">
        <v>-8.5155699999999998E-10</v>
      </c>
      <c r="CQ232" s="1">
        <v>1.789299E-11</v>
      </c>
      <c r="CR232" s="1">
        <v>-47.591659999999997</v>
      </c>
      <c r="CS232" s="1">
        <v>-6.4088900000000004E-10</v>
      </c>
      <c r="CT232" s="1">
        <v>6.194921E-11</v>
      </c>
      <c r="CU232" s="1">
        <v>-7.0283819999999997E-10</v>
      </c>
      <c r="CV232" s="1">
        <v>1.779652E-11</v>
      </c>
      <c r="CW232" s="1">
        <v>-39.493000000000002</v>
      </c>
      <c r="CX232" s="1">
        <v>-5.2025109999999998E-10</v>
      </c>
      <c r="CY232" s="1">
        <v>9.1293569999999995E-11</v>
      </c>
      <c r="CZ232" s="1">
        <v>-6.1154459999999996E-10</v>
      </c>
      <c r="DA232" s="1">
        <v>1.788118E-11</v>
      </c>
      <c r="DB232" s="1">
        <v>-34.20046</v>
      </c>
    </row>
    <row r="233" spans="1:106" x14ac:dyDescent="0.25">
      <c r="A233" t="s">
        <v>268</v>
      </c>
      <c r="B233" s="1">
        <v>-3.0159479999999999E-12</v>
      </c>
      <c r="C233" s="1">
        <v>5.4205549999999996E-12</v>
      </c>
      <c r="D233" s="1">
        <v>-8.4365029999999996E-12</v>
      </c>
      <c r="E233" s="1">
        <v>1.781353E-11</v>
      </c>
      <c r="F233" s="1">
        <v>-0.47360099999999999</v>
      </c>
      <c r="G233" s="1">
        <v>-9.0478450000000004E-12</v>
      </c>
      <c r="H233" s="1">
        <v>9.9444780000000001E-12</v>
      </c>
      <c r="I233" s="1">
        <v>-1.8992319999999999E-11</v>
      </c>
      <c r="J233" s="1">
        <v>1.7795810000000001E-11</v>
      </c>
      <c r="K233" s="1">
        <v>-1.0672360000000001</v>
      </c>
      <c r="L233" s="1">
        <v>-2.8651509999999999E-11</v>
      </c>
      <c r="M233" s="1">
        <v>-6.72475E-12</v>
      </c>
      <c r="N233" s="1">
        <v>-2.1926759999999999E-11</v>
      </c>
      <c r="O233" s="1">
        <v>1.798565E-11</v>
      </c>
      <c r="P233" s="1">
        <v>-1.219125</v>
      </c>
      <c r="Q233" s="1">
        <v>-5.8810990000000004E-11</v>
      </c>
      <c r="R233" s="1">
        <v>-2.4412880000000001E-11</v>
      </c>
      <c r="S233" s="1">
        <v>-3.439811E-11</v>
      </c>
      <c r="T233" s="1">
        <v>1.7916479999999998E-11</v>
      </c>
      <c r="U233" s="1">
        <v>-1.919915</v>
      </c>
      <c r="V233" s="1">
        <v>-1.794489E-10</v>
      </c>
      <c r="W233" s="1">
        <v>-7.584702E-11</v>
      </c>
      <c r="X233" s="1">
        <v>-1.0360189999999999E-10</v>
      </c>
      <c r="Y233" s="1">
        <v>1.779113E-11</v>
      </c>
      <c r="Z233" s="1">
        <v>-5.8232330000000001</v>
      </c>
      <c r="AA233" s="1">
        <v>-3.5889790000000002E-10</v>
      </c>
      <c r="AB233" s="1">
        <v>-5.791436E-11</v>
      </c>
      <c r="AC233" s="1">
        <v>-3.0098350000000001E-10</v>
      </c>
      <c r="AD233" s="1">
        <v>1.7943150000000001E-11</v>
      </c>
      <c r="AE233" s="1">
        <v>-16.774280000000001</v>
      </c>
      <c r="AF233" s="1">
        <v>-7.7057480000000004E-10</v>
      </c>
      <c r="AG233" s="1">
        <v>-4.5076199999999998E-11</v>
      </c>
      <c r="AH233" s="1">
        <v>-7.254986E-10</v>
      </c>
      <c r="AI233" s="1">
        <v>1.7960710000000001E-11</v>
      </c>
      <c r="AJ233" s="1">
        <v>-40.393650000000001</v>
      </c>
      <c r="AK233" s="1">
        <v>-1.135505E-9</v>
      </c>
      <c r="AL233" s="1">
        <v>-3.5539279999999999E-11</v>
      </c>
      <c r="AM233" s="1">
        <v>-1.0999649999999999E-9</v>
      </c>
      <c r="AN233" s="1">
        <v>1.7943219999999999E-11</v>
      </c>
      <c r="AO233" s="1">
        <v>-61.30256</v>
      </c>
      <c r="AP233" s="1">
        <v>-1.461227E-9</v>
      </c>
      <c r="AQ233" s="1">
        <v>-3.2645599999999998E-11</v>
      </c>
      <c r="AR233" s="1">
        <v>-1.4285809999999999E-9</v>
      </c>
      <c r="AS233" s="1">
        <v>1.8017289999999999E-11</v>
      </c>
      <c r="AT233" s="1">
        <v>-79.289479999999998</v>
      </c>
      <c r="AU233" s="1">
        <v>-1.6210720000000001E-9</v>
      </c>
      <c r="AV233" s="1">
        <v>-7.4991149999999996E-12</v>
      </c>
      <c r="AW233" s="1">
        <v>-1.613573E-9</v>
      </c>
      <c r="AX233" s="1">
        <v>1.779685E-11</v>
      </c>
      <c r="AY233" s="1">
        <v>-90.666219999999996</v>
      </c>
      <c r="AZ233" s="1">
        <v>-1.675359E-9</v>
      </c>
      <c r="BA233" s="1">
        <v>-1.9603659999999998E-11</v>
      </c>
      <c r="BB233" s="1">
        <v>-1.655756E-9</v>
      </c>
      <c r="BC233" s="1">
        <v>1.8027660000000001E-11</v>
      </c>
      <c r="BD233" s="1">
        <v>-91.845280000000002</v>
      </c>
      <c r="BE233" s="1">
        <v>-1.6075000000000001E-9</v>
      </c>
      <c r="BF233" s="1">
        <v>7.7436509999999996E-13</v>
      </c>
      <c r="BG233" s="1">
        <v>-1.608275E-9</v>
      </c>
      <c r="BH233" s="1">
        <v>1.7791189999999999E-11</v>
      </c>
      <c r="BI233" s="1">
        <v>-90.39725</v>
      </c>
      <c r="BJ233" s="1">
        <v>-1.4838470000000001E-9</v>
      </c>
      <c r="BK233" s="1">
        <v>-3.9940940000000003E-12</v>
      </c>
      <c r="BL233" s="1">
        <v>-1.479852E-9</v>
      </c>
      <c r="BM233" s="1">
        <v>1.774072E-11</v>
      </c>
      <c r="BN233" s="1">
        <v>-83.415580000000006</v>
      </c>
      <c r="BO233" s="1">
        <v>-1.3933679999999999E-9</v>
      </c>
      <c r="BP233" s="1">
        <v>1.5976370000000001E-11</v>
      </c>
      <c r="BQ233" s="1">
        <v>-1.409344E-9</v>
      </c>
      <c r="BR233" s="1">
        <v>1.7701289999999999E-11</v>
      </c>
      <c r="BS233" s="1">
        <v>-79.618189999999998</v>
      </c>
      <c r="BT233" s="1">
        <v>-1.307414E-9</v>
      </c>
      <c r="BU233" s="1">
        <v>3.985942E-11</v>
      </c>
      <c r="BV233" s="1">
        <v>-1.347273E-9</v>
      </c>
      <c r="BW233" s="1">
        <v>1.7820830000000001E-11</v>
      </c>
      <c r="BX233" s="1">
        <v>-75.601039999999998</v>
      </c>
      <c r="BY233" s="1">
        <v>-1.150584E-9</v>
      </c>
      <c r="BZ233" s="1">
        <v>3.2890139999999999E-11</v>
      </c>
      <c r="CA233" s="1">
        <v>-1.1834740000000001E-9</v>
      </c>
      <c r="CB233" s="1">
        <v>1.7862969999999999E-11</v>
      </c>
      <c r="CC233" s="1">
        <v>-66.252960000000002</v>
      </c>
      <c r="CD233" s="1">
        <v>-1.04201E-9</v>
      </c>
      <c r="CE233" s="1">
        <v>2.9466630000000002E-11</v>
      </c>
      <c r="CF233" s="1">
        <v>-1.071477E-9</v>
      </c>
      <c r="CG233" s="1">
        <v>1.7857410000000001E-11</v>
      </c>
      <c r="CH233" s="1">
        <v>-60.001820000000002</v>
      </c>
      <c r="CI233" s="1">
        <v>-9.1383230000000005E-10</v>
      </c>
      <c r="CJ233" s="1">
        <v>5.6039579999999998E-11</v>
      </c>
      <c r="CK233" s="1">
        <v>-9.698720000000001E-10</v>
      </c>
      <c r="CL233" s="1">
        <v>1.7904970000000001E-11</v>
      </c>
      <c r="CM233" s="1">
        <v>-54.167760000000001</v>
      </c>
      <c r="CN233" s="1">
        <v>-7.9319439999999998E-10</v>
      </c>
      <c r="CO233" s="1">
        <v>5.8362680000000002E-11</v>
      </c>
      <c r="CP233" s="1">
        <v>-8.5155699999999998E-10</v>
      </c>
      <c r="CQ233" s="1">
        <v>1.789299E-11</v>
      </c>
      <c r="CR233" s="1">
        <v>-47.591659999999997</v>
      </c>
      <c r="CS233" s="1">
        <v>-6.4088900000000004E-10</v>
      </c>
      <c r="CT233" s="1">
        <v>6.194921E-11</v>
      </c>
      <c r="CU233" s="1">
        <v>-7.0283819999999997E-10</v>
      </c>
      <c r="CV233" s="1">
        <v>1.779652E-11</v>
      </c>
      <c r="CW233" s="1">
        <v>-39.493000000000002</v>
      </c>
      <c r="CX233" s="1">
        <v>-5.2025109999999998E-10</v>
      </c>
      <c r="CY233" s="1">
        <v>9.1293569999999995E-11</v>
      </c>
      <c r="CZ233" s="1">
        <v>-6.1154459999999996E-10</v>
      </c>
      <c r="DA233" s="1">
        <v>1.788118E-11</v>
      </c>
      <c r="DB233" s="1">
        <v>-34.20046</v>
      </c>
    </row>
    <row r="234" spans="1:106" x14ac:dyDescent="0.25">
      <c r="A234" t="s">
        <v>269</v>
      </c>
      <c r="B234" s="1">
        <v>-3.0159479999999999E-12</v>
      </c>
      <c r="C234" s="1">
        <v>5.4205549999999996E-12</v>
      </c>
      <c r="D234" s="1">
        <v>-8.4365029999999996E-12</v>
      </c>
      <c r="E234" s="1">
        <v>1.781353E-11</v>
      </c>
      <c r="F234" s="1">
        <v>-0.47360099999999999</v>
      </c>
      <c r="G234" s="1">
        <v>-9.0478450000000004E-12</v>
      </c>
      <c r="H234" s="1">
        <v>9.9444780000000001E-12</v>
      </c>
      <c r="I234" s="1">
        <v>-1.8992319999999999E-11</v>
      </c>
      <c r="J234" s="1">
        <v>1.7795810000000001E-11</v>
      </c>
      <c r="K234" s="1">
        <v>-1.0672360000000001</v>
      </c>
      <c r="L234" s="1">
        <v>-2.8651509999999999E-11</v>
      </c>
      <c r="M234" s="1">
        <v>-6.72475E-12</v>
      </c>
      <c r="N234" s="1">
        <v>-2.1926759999999999E-11</v>
      </c>
      <c r="O234" s="1">
        <v>1.798565E-11</v>
      </c>
      <c r="P234" s="1">
        <v>-1.219125</v>
      </c>
      <c r="Q234" s="1">
        <v>-5.8810990000000004E-11</v>
      </c>
      <c r="R234" s="1">
        <v>-2.4412880000000001E-11</v>
      </c>
      <c r="S234" s="1">
        <v>-3.439811E-11</v>
      </c>
      <c r="T234" s="1">
        <v>1.7916479999999998E-11</v>
      </c>
      <c r="U234" s="1">
        <v>-1.919915</v>
      </c>
      <c r="V234" s="1">
        <v>-1.794489E-10</v>
      </c>
      <c r="W234" s="1">
        <v>-7.584702E-11</v>
      </c>
      <c r="X234" s="1">
        <v>-1.0360189999999999E-10</v>
      </c>
      <c r="Y234" s="1">
        <v>1.779113E-11</v>
      </c>
      <c r="Z234" s="1">
        <v>-5.8232330000000001</v>
      </c>
      <c r="AA234" s="1">
        <v>-3.5889790000000002E-10</v>
      </c>
      <c r="AB234" s="1">
        <v>-5.791436E-11</v>
      </c>
      <c r="AC234" s="1">
        <v>-3.0098350000000001E-10</v>
      </c>
      <c r="AD234" s="1">
        <v>1.7943150000000001E-11</v>
      </c>
      <c r="AE234" s="1">
        <v>-16.774280000000001</v>
      </c>
      <c r="AF234" s="1">
        <v>-7.7057480000000004E-10</v>
      </c>
      <c r="AG234" s="1">
        <v>-4.5076199999999998E-11</v>
      </c>
      <c r="AH234" s="1">
        <v>-7.254986E-10</v>
      </c>
      <c r="AI234" s="1">
        <v>1.7960710000000001E-11</v>
      </c>
      <c r="AJ234" s="1">
        <v>-40.393650000000001</v>
      </c>
      <c r="AK234" s="1">
        <v>-1.135505E-9</v>
      </c>
      <c r="AL234" s="1">
        <v>-3.5539279999999999E-11</v>
      </c>
      <c r="AM234" s="1">
        <v>-1.0999649999999999E-9</v>
      </c>
      <c r="AN234" s="1">
        <v>1.7943219999999999E-11</v>
      </c>
      <c r="AO234" s="1">
        <v>-61.30256</v>
      </c>
      <c r="AP234" s="1">
        <v>-1.461227E-9</v>
      </c>
      <c r="AQ234" s="1">
        <v>-3.2645599999999998E-11</v>
      </c>
      <c r="AR234" s="1">
        <v>-1.4285809999999999E-9</v>
      </c>
      <c r="AS234" s="1">
        <v>1.8017289999999999E-11</v>
      </c>
      <c r="AT234" s="1">
        <v>-79.289479999999998</v>
      </c>
      <c r="AU234" s="1">
        <v>-1.6210720000000001E-9</v>
      </c>
      <c r="AV234" s="1">
        <v>-7.4991149999999996E-12</v>
      </c>
      <c r="AW234" s="1">
        <v>-1.613573E-9</v>
      </c>
      <c r="AX234" s="1">
        <v>1.779685E-11</v>
      </c>
      <c r="AY234" s="1">
        <v>-90.666219999999996</v>
      </c>
      <c r="AZ234" s="1">
        <v>-1.675359E-9</v>
      </c>
      <c r="BA234" s="1">
        <v>-1.9603659999999998E-11</v>
      </c>
      <c r="BB234" s="1">
        <v>-1.655756E-9</v>
      </c>
      <c r="BC234" s="1">
        <v>1.8027660000000001E-11</v>
      </c>
      <c r="BD234" s="1">
        <v>-91.845280000000002</v>
      </c>
      <c r="BE234" s="1">
        <v>-1.6075000000000001E-9</v>
      </c>
      <c r="BF234" s="1">
        <v>7.7436509999999996E-13</v>
      </c>
      <c r="BG234" s="1">
        <v>-1.608275E-9</v>
      </c>
      <c r="BH234" s="1">
        <v>1.7791189999999999E-11</v>
      </c>
      <c r="BI234" s="1">
        <v>-90.39725</v>
      </c>
      <c r="BJ234" s="1">
        <v>-1.4838470000000001E-9</v>
      </c>
      <c r="BK234" s="1">
        <v>-3.9940940000000003E-12</v>
      </c>
      <c r="BL234" s="1">
        <v>-1.479852E-9</v>
      </c>
      <c r="BM234" s="1">
        <v>1.774072E-11</v>
      </c>
      <c r="BN234" s="1">
        <v>-83.415580000000006</v>
      </c>
      <c r="BO234" s="1">
        <v>-1.3933679999999999E-9</v>
      </c>
      <c r="BP234" s="1">
        <v>1.5976370000000001E-11</v>
      </c>
      <c r="BQ234" s="1">
        <v>-1.409344E-9</v>
      </c>
      <c r="BR234" s="1">
        <v>1.7701289999999999E-11</v>
      </c>
      <c r="BS234" s="1">
        <v>-79.618189999999998</v>
      </c>
      <c r="BT234" s="1">
        <v>-1.307414E-9</v>
      </c>
      <c r="BU234" s="1">
        <v>3.985942E-11</v>
      </c>
      <c r="BV234" s="1">
        <v>-1.347273E-9</v>
      </c>
      <c r="BW234" s="1">
        <v>1.7820830000000001E-11</v>
      </c>
      <c r="BX234" s="1">
        <v>-75.601039999999998</v>
      </c>
      <c r="BY234" s="1">
        <v>-1.150584E-9</v>
      </c>
      <c r="BZ234" s="1">
        <v>3.2890139999999999E-11</v>
      </c>
      <c r="CA234" s="1">
        <v>-1.1834740000000001E-9</v>
      </c>
      <c r="CB234" s="1">
        <v>1.7862969999999999E-11</v>
      </c>
      <c r="CC234" s="1">
        <v>-66.252960000000002</v>
      </c>
      <c r="CD234" s="1">
        <v>-1.04201E-9</v>
      </c>
      <c r="CE234" s="1">
        <v>2.9466630000000002E-11</v>
      </c>
      <c r="CF234" s="1">
        <v>-1.071477E-9</v>
      </c>
      <c r="CG234" s="1">
        <v>1.7857410000000001E-11</v>
      </c>
      <c r="CH234" s="1">
        <v>-60.001820000000002</v>
      </c>
      <c r="CI234" s="1">
        <v>-9.1383230000000005E-10</v>
      </c>
      <c r="CJ234" s="1">
        <v>5.6039579999999998E-11</v>
      </c>
      <c r="CK234" s="1">
        <v>-9.698720000000001E-10</v>
      </c>
      <c r="CL234" s="1">
        <v>1.7904970000000001E-11</v>
      </c>
      <c r="CM234" s="1">
        <v>-54.167760000000001</v>
      </c>
      <c r="CN234" s="1">
        <v>-7.9319439999999998E-10</v>
      </c>
      <c r="CO234" s="1">
        <v>5.8362680000000002E-11</v>
      </c>
      <c r="CP234" s="1">
        <v>-8.5155699999999998E-10</v>
      </c>
      <c r="CQ234" s="1">
        <v>1.789299E-11</v>
      </c>
      <c r="CR234" s="1">
        <v>-47.591659999999997</v>
      </c>
      <c r="CS234" s="1">
        <v>-6.4088900000000004E-10</v>
      </c>
      <c r="CT234" s="1">
        <v>6.194921E-11</v>
      </c>
      <c r="CU234" s="1">
        <v>-7.0283819999999997E-10</v>
      </c>
      <c r="CV234" s="1">
        <v>1.779652E-11</v>
      </c>
      <c r="CW234" s="1">
        <v>-39.493000000000002</v>
      </c>
      <c r="CX234" s="1">
        <v>-5.2025109999999998E-10</v>
      </c>
      <c r="CY234" s="1">
        <v>9.1293569999999995E-11</v>
      </c>
      <c r="CZ234" s="1">
        <v>-6.1154459999999996E-10</v>
      </c>
      <c r="DA234" s="1">
        <v>1.788118E-11</v>
      </c>
      <c r="DB234" s="1">
        <v>-34.20046</v>
      </c>
    </row>
    <row r="235" spans="1:106" x14ac:dyDescent="0.25">
      <c r="A235" t="s">
        <v>270</v>
      </c>
      <c r="B235" s="1">
        <v>-3.0159479999999999E-12</v>
      </c>
      <c r="C235" s="1">
        <v>5.4205549999999996E-12</v>
      </c>
      <c r="D235" s="1">
        <v>-8.4365029999999996E-12</v>
      </c>
      <c r="E235" s="1">
        <v>1.781353E-11</v>
      </c>
      <c r="F235" s="1">
        <v>-0.47360099999999999</v>
      </c>
      <c r="G235" s="1">
        <v>-9.0478450000000004E-12</v>
      </c>
      <c r="H235" s="1">
        <v>9.9444780000000001E-12</v>
      </c>
      <c r="I235" s="1">
        <v>-1.8992319999999999E-11</v>
      </c>
      <c r="J235" s="1">
        <v>1.7795810000000001E-11</v>
      </c>
      <c r="K235" s="1">
        <v>-1.0672360000000001</v>
      </c>
      <c r="L235" s="1">
        <v>-2.8651509999999999E-11</v>
      </c>
      <c r="M235" s="1">
        <v>-6.72475E-12</v>
      </c>
      <c r="N235" s="1">
        <v>-2.1926759999999999E-11</v>
      </c>
      <c r="O235" s="1">
        <v>1.798565E-11</v>
      </c>
      <c r="P235" s="1">
        <v>-1.219125</v>
      </c>
      <c r="Q235" s="1">
        <v>-5.8810990000000004E-11</v>
      </c>
      <c r="R235" s="1">
        <v>-2.4412880000000001E-11</v>
      </c>
      <c r="S235" s="1">
        <v>-3.439811E-11</v>
      </c>
      <c r="T235" s="1">
        <v>1.7916479999999998E-11</v>
      </c>
      <c r="U235" s="1">
        <v>-1.919915</v>
      </c>
      <c r="V235" s="1">
        <v>-1.794489E-10</v>
      </c>
      <c r="W235" s="1">
        <v>-7.584702E-11</v>
      </c>
      <c r="X235" s="1">
        <v>-1.0360189999999999E-10</v>
      </c>
      <c r="Y235" s="1">
        <v>1.779113E-11</v>
      </c>
      <c r="Z235" s="1">
        <v>-5.8232330000000001</v>
      </c>
      <c r="AA235" s="1">
        <v>-3.5889790000000002E-10</v>
      </c>
      <c r="AB235" s="1">
        <v>-5.791436E-11</v>
      </c>
      <c r="AC235" s="1">
        <v>-3.0098350000000001E-10</v>
      </c>
      <c r="AD235" s="1">
        <v>1.7943150000000001E-11</v>
      </c>
      <c r="AE235" s="1">
        <v>-16.774280000000001</v>
      </c>
      <c r="AF235" s="1">
        <v>-7.7057480000000004E-10</v>
      </c>
      <c r="AG235" s="1">
        <v>-4.5076199999999998E-11</v>
      </c>
      <c r="AH235" s="1">
        <v>-7.254986E-10</v>
      </c>
      <c r="AI235" s="1">
        <v>1.7960710000000001E-11</v>
      </c>
      <c r="AJ235" s="1">
        <v>-40.393650000000001</v>
      </c>
      <c r="AK235" s="1">
        <v>-1.135505E-9</v>
      </c>
      <c r="AL235" s="1">
        <v>-3.5539279999999999E-11</v>
      </c>
      <c r="AM235" s="1">
        <v>-1.0999649999999999E-9</v>
      </c>
      <c r="AN235" s="1">
        <v>1.7943219999999999E-11</v>
      </c>
      <c r="AO235" s="1">
        <v>-61.30256</v>
      </c>
      <c r="AP235" s="1">
        <v>-1.461227E-9</v>
      </c>
      <c r="AQ235" s="1">
        <v>-3.2645599999999998E-11</v>
      </c>
      <c r="AR235" s="1">
        <v>-1.4285809999999999E-9</v>
      </c>
      <c r="AS235" s="1">
        <v>1.8017289999999999E-11</v>
      </c>
      <c r="AT235" s="1">
        <v>-79.289479999999998</v>
      </c>
      <c r="AU235" s="1">
        <v>-1.6210720000000001E-9</v>
      </c>
      <c r="AV235" s="1">
        <v>-7.4991149999999996E-12</v>
      </c>
      <c r="AW235" s="1">
        <v>-1.613573E-9</v>
      </c>
      <c r="AX235" s="1">
        <v>1.779685E-11</v>
      </c>
      <c r="AY235" s="1">
        <v>-90.666219999999996</v>
      </c>
      <c r="AZ235" s="1">
        <v>-1.675359E-9</v>
      </c>
      <c r="BA235" s="1">
        <v>-1.9603659999999998E-11</v>
      </c>
      <c r="BB235" s="1">
        <v>-1.655756E-9</v>
      </c>
      <c r="BC235" s="1">
        <v>1.8027660000000001E-11</v>
      </c>
      <c r="BD235" s="1">
        <v>-91.845280000000002</v>
      </c>
      <c r="BE235" s="1">
        <v>-1.6075000000000001E-9</v>
      </c>
      <c r="BF235" s="1">
        <v>7.7436509999999996E-13</v>
      </c>
      <c r="BG235" s="1">
        <v>-1.608275E-9</v>
      </c>
      <c r="BH235" s="1">
        <v>1.7791189999999999E-11</v>
      </c>
      <c r="BI235" s="1">
        <v>-90.39725</v>
      </c>
      <c r="BJ235" s="1">
        <v>-1.4838470000000001E-9</v>
      </c>
      <c r="BK235" s="1">
        <v>-3.9940940000000003E-12</v>
      </c>
      <c r="BL235" s="1">
        <v>-1.479852E-9</v>
      </c>
      <c r="BM235" s="1">
        <v>1.774072E-11</v>
      </c>
      <c r="BN235" s="1">
        <v>-83.415580000000006</v>
      </c>
      <c r="BO235" s="1">
        <v>-1.3933679999999999E-9</v>
      </c>
      <c r="BP235" s="1">
        <v>1.5976370000000001E-11</v>
      </c>
      <c r="BQ235" s="1">
        <v>-1.409344E-9</v>
      </c>
      <c r="BR235" s="1">
        <v>1.7701289999999999E-11</v>
      </c>
      <c r="BS235" s="1">
        <v>-79.618189999999998</v>
      </c>
      <c r="BT235" s="1">
        <v>-1.307414E-9</v>
      </c>
      <c r="BU235" s="1">
        <v>3.985942E-11</v>
      </c>
      <c r="BV235" s="1">
        <v>-1.347273E-9</v>
      </c>
      <c r="BW235" s="1">
        <v>1.7820830000000001E-11</v>
      </c>
      <c r="BX235" s="1">
        <v>-75.601039999999998</v>
      </c>
      <c r="BY235" s="1">
        <v>-1.150584E-9</v>
      </c>
      <c r="BZ235" s="1">
        <v>3.2890139999999999E-11</v>
      </c>
      <c r="CA235" s="1">
        <v>-1.1834740000000001E-9</v>
      </c>
      <c r="CB235" s="1">
        <v>1.7862969999999999E-11</v>
      </c>
      <c r="CC235" s="1">
        <v>-66.252960000000002</v>
      </c>
      <c r="CD235" s="1">
        <v>-1.04201E-9</v>
      </c>
      <c r="CE235" s="1">
        <v>2.9466630000000002E-11</v>
      </c>
      <c r="CF235" s="1">
        <v>-1.071477E-9</v>
      </c>
      <c r="CG235" s="1">
        <v>1.7857410000000001E-11</v>
      </c>
      <c r="CH235" s="1">
        <v>-60.001820000000002</v>
      </c>
      <c r="CI235" s="1">
        <v>-9.1383230000000005E-10</v>
      </c>
      <c r="CJ235" s="1">
        <v>5.6039579999999998E-11</v>
      </c>
      <c r="CK235" s="1">
        <v>-9.698720000000001E-10</v>
      </c>
      <c r="CL235" s="1">
        <v>1.7904970000000001E-11</v>
      </c>
      <c r="CM235" s="1">
        <v>-54.167760000000001</v>
      </c>
      <c r="CN235" s="1">
        <v>-7.9319439999999998E-10</v>
      </c>
      <c r="CO235" s="1">
        <v>5.8362680000000002E-11</v>
      </c>
      <c r="CP235" s="1">
        <v>-8.5155699999999998E-10</v>
      </c>
      <c r="CQ235" s="1">
        <v>1.789299E-11</v>
      </c>
      <c r="CR235" s="1">
        <v>-47.591659999999997</v>
      </c>
      <c r="CS235" s="1">
        <v>-6.4088900000000004E-10</v>
      </c>
      <c r="CT235" s="1">
        <v>6.194921E-11</v>
      </c>
      <c r="CU235" s="1">
        <v>-7.0283819999999997E-10</v>
      </c>
      <c r="CV235" s="1">
        <v>1.779652E-11</v>
      </c>
      <c r="CW235" s="1">
        <v>-39.493000000000002</v>
      </c>
      <c r="CX235" s="1">
        <v>-5.2025109999999998E-10</v>
      </c>
      <c r="CY235" s="1">
        <v>9.1293569999999995E-11</v>
      </c>
      <c r="CZ235" s="1">
        <v>-6.1154459999999996E-10</v>
      </c>
      <c r="DA235" s="1">
        <v>1.788118E-11</v>
      </c>
      <c r="DB235" s="1">
        <v>-34.20046</v>
      </c>
    </row>
    <row r="236" spans="1:106" x14ac:dyDescent="0.25">
      <c r="A236" t="s">
        <v>271</v>
      </c>
      <c r="B236" s="1">
        <v>-3.0159479999999999E-12</v>
      </c>
      <c r="C236" s="1">
        <v>5.4205549999999996E-12</v>
      </c>
      <c r="D236" s="1">
        <v>-8.4365029999999996E-12</v>
      </c>
      <c r="E236" s="1">
        <v>1.781353E-11</v>
      </c>
      <c r="F236" s="1">
        <v>-0.47360099999999999</v>
      </c>
      <c r="G236" s="1">
        <v>-9.0478450000000004E-12</v>
      </c>
      <c r="H236" s="1">
        <v>9.9444780000000001E-12</v>
      </c>
      <c r="I236" s="1">
        <v>-1.8992319999999999E-11</v>
      </c>
      <c r="J236" s="1">
        <v>1.7795810000000001E-11</v>
      </c>
      <c r="K236" s="1">
        <v>-1.0672360000000001</v>
      </c>
      <c r="L236" s="1">
        <v>-2.8651509999999999E-11</v>
      </c>
      <c r="M236" s="1">
        <v>-6.72475E-12</v>
      </c>
      <c r="N236" s="1">
        <v>-2.1926759999999999E-11</v>
      </c>
      <c r="O236" s="1">
        <v>1.798565E-11</v>
      </c>
      <c r="P236" s="1">
        <v>-1.219125</v>
      </c>
      <c r="Q236" s="1">
        <v>-5.8810990000000004E-11</v>
      </c>
      <c r="R236" s="1">
        <v>-2.4412880000000001E-11</v>
      </c>
      <c r="S236" s="1">
        <v>-3.439811E-11</v>
      </c>
      <c r="T236" s="1">
        <v>1.7916479999999998E-11</v>
      </c>
      <c r="U236" s="1">
        <v>-1.919915</v>
      </c>
      <c r="V236" s="1">
        <v>-1.794489E-10</v>
      </c>
      <c r="W236" s="1">
        <v>-7.584702E-11</v>
      </c>
      <c r="X236" s="1">
        <v>-1.0360189999999999E-10</v>
      </c>
      <c r="Y236" s="1">
        <v>1.779113E-11</v>
      </c>
      <c r="Z236" s="1">
        <v>-5.8232330000000001</v>
      </c>
      <c r="AA236" s="1">
        <v>-3.5889790000000002E-10</v>
      </c>
      <c r="AB236" s="1">
        <v>-5.791436E-11</v>
      </c>
      <c r="AC236" s="1">
        <v>-3.0098350000000001E-10</v>
      </c>
      <c r="AD236" s="1">
        <v>1.7943150000000001E-11</v>
      </c>
      <c r="AE236" s="1">
        <v>-16.774280000000001</v>
      </c>
      <c r="AF236" s="1">
        <v>-7.7057480000000004E-10</v>
      </c>
      <c r="AG236" s="1">
        <v>-4.5076199999999998E-11</v>
      </c>
      <c r="AH236" s="1">
        <v>-7.254986E-10</v>
      </c>
      <c r="AI236" s="1">
        <v>1.7960710000000001E-11</v>
      </c>
      <c r="AJ236" s="1">
        <v>-40.393650000000001</v>
      </c>
      <c r="AK236" s="1">
        <v>-1.135505E-9</v>
      </c>
      <c r="AL236" s="1">
        <v>-3.5539279999999999E-11</v>
      </c>
      <c r="AM236" s="1">
        <v>-1.0999649999999999E-9</v>
      </c>
      <c r="AN236" s="1">
        <v>1.7943219999999999E-11</v>
      </c>
      <c r="AO236" s="1">
        <v>-61.30256</v>
      </c>
      <c r="AP236" s="1">
        <v>-1.461227E-9</v>
      </c>
      <c r="AQ236" s="1">
        <v>-3.2645599999999998E-11</v>
      </c>
      <c r="AR236" s="1">
        <v>-1.4285809999999999E-9</v>
      </c>
      <c r="AS236" s="1">
        <v>1.8017289999999999E-11</v>
      </c>
      <c r="AT236" s="1">
        <v>-79.289479999999998</v>
      </c>
      <c r="AU236" s="1">
        <v>-1.6210720000000001E-9</v>
      </c>
      <c r="AV236" s="1">
        <v>-7.4991149999999996E-12</v>
      </c>
      <c r="AW236" s="1">
        <v>-1.613573E-9</v>
      </c>
      <c r="AX236" s="1">
        <v>1.779685E-11</v>
      </c>
      <c r="AY236" s="1">
        <v>-90.666219999999996</v>
      </c>
      <c r="AZ236" s="1">
        <v>-1.675359E-9</v>
      </c>
      <c r="BA236" s="1">
        <v>-1.9603659999999998E-11</v>
      </c>
      <c r="BB236" s="1">
        <v>-1.655756E-9</v>
      </c>
      <c r="BC236" s="1">
        <v>1.8027660000000001E-11</v>
      </c>
      <c r="BD236" s="1">
        <v>-91.845280000000002</v>
      </c>
      <c r="BE236" s="1">
        <v>-1.6075000000000001E-9</v>
      </c>
      <c r="BF236" s="1">
        <v>7.7436509999999996E-13</v>
      </c>
      <c r="BG236" s="1">
        <v>-1.608275E-9</v>
      </c>
      <c r="BH236" s="1">
        <v>1.7791189999999999E-11</v>
      </c>
      <c r="BI236" s="1">
        <v>-90.39725</v>
      </c>
      <c r="BJ236" s="1">
        <v>-1.4838470000000001E-9</v>
      </c>
      <c r="BK236" s="1">
        <v>-3.9940940000000003E-12</v>
      </c>
      <c r="BL236" s="1">
        <v>-1.479852E-9</v>
      </c>
      <c r="BM236" s="1">
        <v>1.774072E-11</v>
      </c>
      <c r="BN236" s="1">
        <v>-83.415580000000006</v>
      </c>
      <c r="BO236" s="1">
        <v>-1.3933679999999999E-9</v>
      </c>
      <c r="BP236" s="1">
        <v>1.5976370000000001E-11</v>
      </c>
      <c r="BQ236" s="1">
        <v>-1.409344E-9</v>
      </c>
      <c r="BR236" s="1">
        <v>1.7701289999999999E-11</v>
      </c>
      <c r="BS236" s="1">
        <v>-79.618189999999998</v>
      </c>
      <c r="BT236" s="1">
        <v>-1.307414E-9</v>
      </c>
      <c r="BU236" s="1">
        <v>3.985942E-11</v>
      </c>
      <c r="BV236" s="1">
        <v>-1.347273E-9</v>
      </c>
      <c r="BW236" s="1">
        <v>1.7820830000000001E-11</v>
      </c>
      <c r="BX236" s="1">
        <v>-75.601039999999998</v>
      </c>
      <c r="BY236" s="1">
        <v>-1.150584E-9</v>
      </c>
      <c r="BZ236" s="1">
        <v>3.2890139999999999E-11</v>
      </c>
      <c r="CA236" s="1">
        <v>-1.1834740000000001E-9</v>
      </c>
      <c r="CB236" s="1">
        <v>1.7862969999999999E-11</v>
      </c>
      <c r="CC236" s="1">
        <v>-66.252960000000002</v>
      </c>
      <c r="CD236" s="1">
        <v>-1.04201E-9</v>
      </c>
      <c r="CE236" s="1">
        <v>2.9466630000000002E-11</v>
      </c>
      <c r="CF236" s="1">
        <v>-1.071477E-9</v>
      </c>
      <c r="CG236" s="1">
        <v>1.7857410000000001E-11</v>
      </c>
      <c r="CH236" s="1">
        <v>-60.001820000000002</v>
      </c>
      <c r="CI236" s="1">
        <v>-9.1383230000000005E-10</v>
      </c>
      <c r="CJ236" s="1">
        <v>5.6039579999999998E-11</v>
      </c>
      <c r="CK236" s="1">
        <v>-9.698720000000001E-10</v>
      </c>
      <c r="CL236" s="1">
        <v>1.7904970000000001E-11</v>
      </c>
      <c r="CM236" s="1">
        <v>-54.167760000000001</v>
      </c>
      <c r="CN236" s="1">
        <v>-7.9319439999999998E-10</v>
      </c>
      <c r="CO236" s="1">
        <v>5.8362680000000002E-11</v>
      </c>
      <c r="CP236" s="1">
        <v>-8.5155699999999998E-10</v>
      </c>
      <c r="CQ236" s="1">
        <v>1.789299E-11</v>
      </c>
      <c r="CR236" s="1">
        <v>-47.591659999999997</v>
      </c>
      <c r="CS236" s="1">
        <v>-6.4088900000000004E-10</v>
      </c>
      <c r="CT236" s="1">
        <v>6.194921E-11</v>
      </c>
      <c r="CU236" s="1">
        <v>-7.0283819999999997E-10</v>
      </c>
      <c r="CV236" s="1">
        <v>1.779652E-11</v>
      </c>
      <c r="CW236" s="1">
        <v>-39.493000000000002</v>
      </c>
      <c r="CX236" s="1">
        <v>-5.2025109999999998E-10</v>
      </c>
      <c r="CY236" s="1">
        <v>9.1293569999999995E-11</v>
      </c>
      <c r="CZ236" s="1">
        <v>-6.1154459999999996E-10</v>
      </c>
      <c r="DA236" s="1">
        <v>1.788118E-11</v>
      </c>
      <c r="DB236" s="1">
        <v>-34.20046</v>
      </c>
    </row>
    <row r="237" spans="1:106" x14ac:dyDescent="0.25">
      <c r="A237" t="s">
        <v>272</v>
      </c>
      <c r="B237" s="1">
        <v>-3.0159479999999999E-12</v>
      </c>
      <c r="C237" s="1">
        <v>5.4205549999999996E-12</v>
      </c>
      <c r="D237" s="1">
        <v>-8.4365029999999996E-12</v>
      </c>
      <c r="E237" s="1">
        <v>1.781353E-11</v>
      </c>
      <c r="F237" s="1">
        <v>-0.47360099999999999</v>
      </c>
      <c r="G237" s="1">
        <v>-9.0478450000000004E-12</v>
      </c>
      <c r="H237" s="1">
        <v>9.9444780000000001E-12</v>
      </c>
      <c r="I237" s="1">
        <v>-1.8992319999999999E-11</v>
      </c>
      <c r="J237" s="1">
        <v>1.7795810000000001E-11</v>
      </c>
      <c r="K237" s="1">
        <v>-1.0672360000000001</v>
      </c>
      <c r="L237" s="1">
        <v>-2.8651509999999999E-11</v>
      </c>
      <c r="M237" s="1">
        <v>-6.72475E-12</v>
      </c>
      <c r="N237" s="1">
        <v>-2.1926759999999999E-11</v>
      </c>
      <c r="O237" s="1">
        <v>1.798565E-11</v>
      </c>
      <c r="P237" s="1">
        <v>-1.219125</v>
      </c>
      <c r="Q237" s="1">
        <v>-5.8810990000000004E-11</v>
      </c>
      <c r="R237" s="1">
        <v>-2.4412880000000001E-11</v>
      </c>
      <c r="S237" s="1">
        <v>-3.439811E-11</v>
      </c>
      <c r="T237" s="1">
        <v>1.7916479999999998E-11</v>
      </c>
      <c r="U237" s="1">
        <v>-1.919915</v>
      </c>
      <c r="V237" s="1">
        <v>-1.794489E-10</v>
      </c>
      <c r="W237" s="1">
        <v>-7.584702E-11</v>
      </c>
      <c r="X237" s="1">
        <v>-1.0360189999999999E-10</v>
      </c>
      <c r="Y237" s="1">
        <v>1.779113E-11</v>
      </c>
      <c r="Z237" s="1">
        <v>-5.8232330000000001</v>
      </c>
      <c r="AA237" s="1">
        <v>-3.5889790000000002E-10</v>
      </c>
      <c r="AB237" s="1">
        <v>-5.791436E-11</v>
      </c>
      <c r="AC237" s="1">
        <v>-3.0098350000000001E-10</v>
      </c>
      <c r="AD237" s="1">
        <v>1.7943150000000001E-11</v>
      </c>
      <c r="AE237" s="1">
        <v>-16.774280000000001</v>
      </c>
      <c r="AF237" s="1">
        <v>-7.7057480000000004E-10</v>
      </c>
      <c r="AG237" s="1">
        <v>-4.5076199999999998E-11</v>
      </c>
      <c r="AH237" s="1">
        <v>-7.254986E-10</v>
      </c>
      <c r="AI237" s="1">
        <v>1.7960710000000001E-11</v>
      </c>
      <c r="AJ237" s="1">
        <v>-40.393650000000001</v>
      </c>
      <c r="AK237" s="1">
        <v>-1.135505E-9</v>
      </c>
      <c r="AL237" s="1">
        <v>-3.5539279999999999E-11</v>
      </c>
      <c r="AM237" s="1">
        <v>-1.0999649999999999E-9</v>
      </c>
      <c r="AN237" s="1">
        <v>1.7943219999999999E-11</v>
      </c>
      <c r="AO237" s="1">
        <v>-61.30256</v>
      </c>
      <c r="AP237" s="1">
        <v>-1.461227E-9</v>
      </c>
      <c r="AQ237" s="1">
        <v>-3.2645599999999998E-11</v>
      </c>
      <c r="AR237" s="1">
        <v>-1.4285809999999999E-9</v>
      </c>
      <c r="AS237" s="1">
        <v>1.8017289999999999E-11</v>
      </c>
      <c r="AT237" s="1">
        <v>-79.289479999999998</v>
      </c>
      <c r="AU237" s="1">
        <v>-1.6210720000000001E-9</v>
      </c>
      <c r="AV237" s="1">
        <v>-7.4991149999999996E-12</v>
      </c>
      <c r="AW237" s="1">
        <v>-1.613573E-9</v>
      </c>
      <c r="AX237" s="1">
        <v>1.779685E-11</v>
      </c>
      <c r="AY237" s="1">
        <v>-90.666219999999996</v>
      </c>
      <c r="AZ237" s="1">
        <v>-1.675359E-9</v>
      </c>
      <c r="BA237" s="1">
        <v>-1.9603659999999998E-11</v>
      </c>
      <c r="BB237" s="1">
        <v>-1.655756E-9</v>
      </c>
      <c r="BC237" s="1">
        <v>1.8027660000000001E-11</v>
      </c>
      <c r="BD237" s="1">
        <v>-91.845280000000002</v>
      </c>
      <c r="BE237" s="1">
        <v>-1.6075000000000001E-9</v>
      </c>
      <c r="BF237" s="1">
        <v>7.7436509999999996E-13</v>
      </c>
      <c r="BG237" s="1">
        <v>-1.608275E-9</v>
      </c>
      <c r="BH237" s="1">
        <v>1.7791189999999999E-11</v>
      </c>
      <c r="BI237" s="1">
        <v>-90.39725</v>
      </c>
      <c r="BJ237" s="1">
        <v>-1.4838470000000001E-9</v>
      </c>
      <c r="BK237" s="1">
        <v>-3.9940940000000003E-12</v>
      </c>
      <c r="BL237" s="1">
        <v>-1.479852E-9</v>
      </c>
      <c r="BM237" s="1">
        <v>1.774072E-11</v>
      </c>
      <c r="BN237" s="1">
        <v>-83.415580000000006</v>
      </c>
      <c r="BO237" s="1">
        <v>-1.3933679999999999E-9</v>
      </c>
      <c r="BP237" s="1">
        <v>1.5976370000000001E-11</v>
      </c>
      <c r="BQ237" s="1">
        <v>-1.409344E-9</v>
      </c>
      <c r="BR237" s="1">
        <v>1.7701289999999999E-11</v>
      </c>
      <c r="BS237" s="1">
        <v>-79.618189999999998</v>
      </c>
      <c r="BT237" s="1">
        <v>-1.307414E-9</v>
      </c>
      <c r="BU237" s="1">
        <v>3.985942E-11</v>
      </c>
      <c r="BV237" s="1">
        <v>-1.347273E-9</v>
      </c>
      <c r="BW237" s="1">
        <v>1.7820830000000001E-11</v>
      </c>
      <c r="BX237" s="1">
        <v>-75.601039999999998</v>
      </c>
      <c r="BY237" s="1">
        <v>-1.150584E-9</v>
      </c>
      <c r="BZ237" s="1">
        <v>3.2890139999999999E-11</v>
      </c>
      <c r="CA237" s="1">
        <v>-1.1834740000000001E-9</v>
      </c>
      <c r="CB237" s="1">
        <v>1.7862969999999999E-11</v>
      </c>
      <c r="CC237" s="1">
        <v>-66.252960000000002</v>
      </c>
      <c r="CD237" s="1">
        <v>-1.04201E-9</v>
      </c>
      <c r="CE237" s="1">
        <v>2.9466630000000002E-11</v>
      </c>
      <c r="CF237" s="1">
        <v>-1.071477E-9</v>
      </c>
      <c r="CG237" s="1">
        <v>1.7857410000000001E-11</v>
      </c>
      <c r="CH237" s="1">
        <v>-60.001820000000002</v>
      </c>
      <c r="CI237" s="1">
        <v>-9.1383230000000005E-10</v>
      </c>
      <c r="CJ237" s="1">
        <v>5.6039579999999998E-11</v>
      </c>
      <c r="CK237" s="1">
        <v>-9.698720000000001E-10</v>
      </c>
      <c r="CL237" s="1">
        <v>1.7904970000000001E-11</v>
      </c>
      <c r="CM237" s="1">
        <v>-54.167760000000001</v>
      </c>
      <c r="CN237" s="1">
        <v>-7.9319439999999998E-10</v>
      </c>
      <c r="CO237" s="1">
        <v>5.8362680000000002E-11</v>
      </c>
      <c r="CP237" s="1">
        <v>-8.5155699999999998E-10</v>
      </c>
      <c r="CQ237" s="1">
        <v>1.789299E-11</v>
      </c>
      <c r="CR237" s="1">
        <v>-47.591659999999997</v>
      </c>
      <c r="CS237" s="1">
        <v>-6.4088900000000004E-10</v>
      </c>
      <c r="CT237" s="1">
        <v>6.194921E-11</v>
      </c>
      <c r="CU237" s="1">
        <v>-7.0283819999999997E-10</v>
      </c>
      <c r="CV237" s="1">
        <v>1.779652E-11</v>
      </c>
      <c r="CW237" s="1">
        <v>-39.493000000000002</v>
      </c>
      <c r="CX237" s="1">
        <v>-5.2025109999999998E-10</v>
      </c>
      <c r="CY237" s="1">
        <v>9.1293569999999995E-11</v>
      </c>
      <c r="CZ237" s="1">
        <v>-6.1154459999999996E-10</v>
      </c>
      <c r="DA237" s="1">
        <v>1.788118E-11</v>
      </c>
      <c r="DB237" s="1">
        <v>-34.20046</v>
      </c>
    </row>
    <row r="238" spans="1:106" x14ac:dyDescent="0.25">
      <c r="A238" t="s">
        <v>273</v>
      </c>
      <c r="B238" s="1">
        <v>-3.0159479999999999E-12</v>
      </c>
      <c r="C238" s="1">
        <v>5.4205549999999996E-12</v>
      </c>
      <c r="D238" s="1">
        <v>-8.4365029999999996E-12</v>
      </c>
      <c r="E238" s="1">
        <v>1.781353E-11</v>
      </c>
      <c r="F238" s="1">
        <v>-0.47360099999999999</v>
      </c>
      <c r="G238" s="1">
        <v>-9.0478450000000004E-12</v>
      </c>
      <c r="H238" s="1">
        <v>9.9444780000000001E-12</v>
      </c>
      <c r="I238" s="1">
        <v>-1.8992319999999999E-11</v>
      </c>
      <c r="J238" s="1">
        <v>1.7795810000000001E-11</v>
      </c>
      <c r="K238" s="1">
        <v>-1.0672360000000001</v>
      </c>
      <c r="L238" s="1">
        <v>-2.8651509999999999E-11</v>
      </c>
      <c r="M238" s="1">
        <v>-6.72475E-12</v>
      </c>
      <c r="N238" s="1">
        <v>-2.1926759999999999E-11</v>
      </c>
      <c r="O238" s="1">
        <v>1.798565E-11</v>
      </c>
      <c r="P238" s="1">
        <v>-1.219125</v>
      </c>
      <c r="Q238" s="1">
        <v>-5.8810990000000004E-11</v>
      </c>
      <c r="R238" s="1">
        <v>-2.4412880000000001E-11</v>
      </c>
      <c r="S238" s="1">
        <v>-3.439811E-11</v>
      </c>
      <c r="T238" s="1">
        <v>1.7916479999999998E-11</v>
      </c>
      <c r="U238" s="1">
        <v>-1.919915</v>
      </c>
      <c r="V238" s="1">
        <v>-1.794489E-10</v>
      </c>
      <c r="W238" s="1">
        <v>-7.584702E-11</v>
      </c>
      <c r="X238" s="1">
        <v>-1.0360189999999999E-10</v>
      </c>
      <c r="Y238" s="1">
        <v>1.779113E-11</v>
      </c>
      <c r="Z238" s="1">
        <v>-5.8232330000000001</v>
      </c>
      <c r="AA238" s="1">
        <v>-3.5889790000000002E-10</v>
      </c>
      <c r="AB238" s="1">
        <v>-5.791436E-11</v>
      </c>
      <c r="AC238" s="1">
        <v>-3.0098350000000001E-10</v>
      </c>
      <c r="AD238" s="1">
        <v>1.7943150000000001E-11</v>
      </c>
      <c r="AE238" s="1">
        <v>-16.774280000000001</v>
      </c>
      <c r="AF238" s="1">
        <v>-7.7057480000000004E-10</v>
      </c>
      <c r="AG238" s="1">
        <v>-4.5076199999999998E-11</v>
      </c>
      <c r="AH238" s="1">
        <v>-7.254986E-10</v>
      </c>
      <c r="AI238" s="1">
        <v>1.7960710000000001E-11</v>
      </c>
      <c r="AJ238" s="1">
        <v>-40.393650000000001</v>
      </c>
      <c r="AK238" s="1">
        <v>-1.135505E-9</v>
      </c>
      <c r="AL238" s="1">
        <v>-3.5539279999999999E-11</v>
      </c>
      <c r="AM238" s="1">
        <v>-1.0999649999999999E-9</v>
      </c>
      <c r="AN238" s="1">
        <v>1.7943219999999999E-11</v>
      </c>
      <c r="AO238" s="1">
        <v>-61.30256</v>
      </c>
      <c r="AP238" s="1">
        <v>-1.461227E-9</v>
      </c>
      <c r="AQ238" s="1">
        <v>-3.2645599999999998E-11</v>
      </c>
      <c r="AR238" s="1">
        <v>-1.4285809999999999E-9</v>
      </c>
      <c r="AS238" s="1">
        <v>1.8017289999999999E-11</v>
      </c>
      <c r="AT238" s="1">
        <v>-79.289479999999998</v>
      </c>
      <c r="AU238" s="1">
        <v>-1.6210720000000001E-9</v>
      </c>
      <c r="AV238" s="1">
        <v>-7.4991149999999996E-12</v>
      </c>
      <c r="AW238" s="1">
        <v>-1.613573E-9</v>
      </c>
      <c r="AX238" s="1">
        <v>1.779685E-11</v>
      </c>
      <c r="AY238" s="1">
        <v>-90.666219999999996</v>
      </c>
      <c r="AZ238" s="1">
        <v>-1.675359E-9</v>
      </c>
      <c r="BA238" s="1">
        <v>-1.9603659999999998E-11</v>
      </c>
      <c r="BB238" s="1">
        <v>-1.655756E-9</v>
      </c>
      <c r="BC238" s="1">
        <v>1.8027660000000001E-11</v>
      </c>
      <c r="BD238" s="1">
        <v>-91.845280000000002</v>
      </c>
      <c r="BE238" s="1">
        <v>-1.6075000000000001E-9</v>
      </c>
      <c r="BF238" s="1">
        <v>7.7436509999999996E-13</v>
      </c>
      <c r="BG238" s="1">
        <v>-1.608275E-9</v>
      </c>
      <c r="BH238" s="1">
        <v>1.7791189999999999E-11</v>
      </c>
      <c r="BI238" s="1">
        <v>-90.39725</v>
      </c>
      <c r="BJ238" s="1">
        <v>-1.4838470000000001E-9</v>
      </c>
      <c r="BK238" s="1">
        <v>-3.9940940000000003E-12</v>
      </c>
      <c r="BL238" s="1">
        <v>-1.479852E-9</v>
      </c>
      <c r="BM238" s="1">
        <v>1.774072E-11</v>
      </c>
      <c r="BN238" s="1">
        <v>-83.415580000000006</v>
      </c>
      <c r="BO238" s="1">
        <v>-1.3933679999999999E-9</v>
      </c>
      <c r="BP238" s="1">
        <v>1.5976370000000001E-11</v>
      </c>
      <c r="BQ238" s="1">
        <v>-1.409344E-9</v>
      </c>
      <c r="BR238" s="1">
        <v>1.7701289999999999E-11</v>
      </c>
      <c r="BS238" s="1">
        <v>-79.618189999999998</v>
      </c>
      <c r="BT238" s="1">
        <v>-1.307414E-9</v>
      </c>
      <c r="BU238" s="1">
        <v>3.985942E-11</v>
      </c>
      <c r="BV238" s="1">
        <v>-1.347273E-9</v>
      </c>
      <c r="BW238" s="1">
        <v>1.7820830000000001E-11</v>
      </c>
      <c r="BX238" s="1">
        <v>-75.601039999999998</v>
      </c>
      <c r="BY238" s="1">
        <v>-1.150584E-9</v>
      </c>
      <c r="BZ238" s="1">
        <v>3.2890139999999999E-11</v>
      </c>
      <c r="CA238" s="1">
        <v>-1.1834740000000001E-9</v>
      </c>
      <c r="CB238" s="1">
        <v>1.7862969999999999E-11</v>
      </c>
      <c r="CC238" s="1">
        <v>-66.252960000000002</v>
      </c>
      <c r="CD238" s="1">
        <v>-1.04201E-9</v>
      </c>
      <c r="CE238" s="1">
        <v>2.9466630000000002E-11</v>
      </c>
      <c r="CF238" s="1">
        <v>-1.071477E-9</v>
      </c>
      <c r="CG238" s="1">
        <v>1.7857410000000001E-11</v>
      </c>
      <c r="CH238" s="1">
        <v>-60.001820000000002</v>
      </c>
      <c r="CI238" s="1">
        <v>-9.1383230000000005E-10</v>
      </c>
      <c r="CJ238" s="1">
        <v>5.6039579999999998E-11</v>
      </c>
      <c r="CK238" s="1">
        <v>-9.698720000000001E-10</v>
      </c>
      <c r="CL238" s="1">
        <v>1.7904970000000001E-11</v>
      </c>
      <c r="CM238" s="1">
        <v>-54.167760000000001</v>
      </c>
      <c r="CN238" s="1">
        <v>-7.9319439999999998E-10</v>
      </c>
      <c r="CO238" s="1">
        <v>5.8362680000000002E-11</v>
      </c>
      <c r="CP238" s="1">
        <v>-8.5155699999999998E-10</v>
      </c>
      <c r="CQ238" s="1">
        <v>1.789299E-11</v>
      </c>
      <c r="CR238" s="1">
        <v>-47.591659999999997</v>
      </c>
      <c r="CS238" s="1">
        <v>-6.4088900000000004E-10</v>
      </c>
      <c r="CT238" s="1">
        <v>6.194921E-11</v>
      </c>
      <c r="CU238" s="1">
        <v>-7.0283819999999997E-10</v>
      </c>
      <c r="CV238" s="1">
        <v>1.779652E-11</v>
      </c>
      <c r="CW238" s="1">
        <v>-39.493000000000002</v>
      </c>
      <c r="CX238" s="1">
        <v>-5.2025109999999998E-10</v>
      </c>
      <c r="CY238" s="1">
        <v>9.1293569999999995E-11</v>
      </c>
      <c r="CZ238" s="1">
        <v>-6.1154459999999996E-10</v>
      </c>
      <c r="DA238" s="1">
        <v>1.788118E-11</v>
      </c>
      <c r="DB238" s="1">
        <v>-34.20046</v>
      </c>
    </row>
    <row r="239" spans="1:106" x14ac:dyDescent="0.25">
      <c r="A239" t="s">
        <v>274</v>
      </c>
      <c r="B239" s="1">
        <v>-3.0159479999999999E-12</v>
      </c>
      <c r="C239" s="1">
        <v>5.4205549999999996E-12</v>
      </c>
      <c r="D239" s="1">
        <v>-8.4365029999999996E-12</v>
      </c>
      <c r="E239" s="1">
        <v>1.781353E-11</v>
      </c>
      <c r="F239" s="1">
        <v>-0.47360099999999999</v>
      </c>
      <c r="G239" s="1">
        <v>-9.0478450000000004E-12</v>
      </c>
      <c r="H239" s="1">
        <v>9.9444780000000001E-12</v>
      </c>
      <c r="I239" s="1">
        <v>-1.8992319999999999E-11</v>
      </c>
      <c r="J239" s="1">
        <v>1.7795810000000001E-11</v>
      </c>
      <c r="K239" s="1">
        <v>-1.0672360000000001</v>
      </c>
      <c r="L239" s="1">
        <v>-2.8651509999999999E-11</v>
      </c>
      <c r="M239" s="1">
        <v>-6.72475E-12</v>
      </c>
      <c r="N239" s="1">
        <v>-2.1926759999999999E-11</v>
      </c>
      <c r="O239" s="1">
        <v>1.798565E-11</v>
      </c>
      <c r="P239" s="1">
        <v>-1.219125</v>
      </c>
      <c r="Q239" s="1">
        <v>-5.8810990000000004E-11</v>
      </c>
      <c r="R239" s="1">
        <v>-2.4412880000000001E-11</v>
      </c>
      <c r="S239" s="1">
        <v>-3.439811E-11</v>
      </c>
      <c r="T239" s="1">
        <v>1.7916479999999998E-11</v>
      </c>
      <c r="U239" s="1">
        <v>-1.919915</v>
      </c>
      <c r="V239" s="1">
        <v>-1.794489E-10</v>
      </c>
      <c r="W239" s="1">
        <v>-7.584702E-11</v>
      </c>
      <c r="X239" s="1">
        <v>-1.0360189999999999E-10</v>
      </c>
      <c r="Y239" s="1">
        <v>1.779113E-11</v>
      </c>
      <c r="Z239" s="1">
        <v>-5.8232330000000001</v>
      </c>
      <c r="AA239" s="1">
        <v>-3.5889790000000002E-10</v>
      </c>
      <c r="AB239" s="1">
        <v>-5.791436E-11</v>
      </c>
      <c r="AC239" s="1">
        <v>-3.0098350000000001E-10</v>
      </c>
      <c r="AD239" s="1">
        <v>1.7943150000000001E-11</v>
      </c>
      <c r="AE239" s="1">
        <v>-16.774280000000001</v>
      </c>
      <c r="AF239" s="1">
        <v>-7.7057480000000004E-10</v>
      </c>
      <c r="AG239" s="1">
        <v>-4.5076199999999998E-11</v>
      </c>
      <c r="AH239" s="1">
        <v>-7.254986E-10</v>
      </c>
      <c r="AI239" s="1">
        <v>1.7960710000000001E-11</v>
      </c>
      <c r="AJ239" s="1">
        <v>-40.393650000000001</v>
      </c>
      <c r="AK239" s="1">
        <v>-1.135505E-9</v>
      </c>
      <c r="AL239" s="1">
        <v>-3.5539279999999999E-11</v>
      </c>
      <c r="AM239" s="1">
        <v>-1.0999649999999999E-9</v>
      </c>
      <c r="AN239" s="1">
        <v>1.7943219999999999E-11</v>
      </c>
      <c r="AO239" s="1">
        <v>-61.30256</v>
      </c>
      <c r="AP239" s="1">
        <v>-1.461227E-9</v>
      </c>
      <c r="AQ239" s="1">
        <v>-3.2645599999999998E-11</v>
      </c>
      <c r="AR239" s="1">
        <v>-1.4285809999999999E-9</v>
      </c>
      <c r="AS239" s="1">
        <v>1.8017289999999999E-11</v>
      </c>
      <c r="AT239" s="1">
        <v>-79.289479999999998</v>
      </c>
      <c r="AU239" s="1">
        <v>-1.6210720000000001E-9</v>
      </c>
      <c r="AV239" s="1">
        <v>-7.4991149999999996E-12</v>
      </c>
      <c r="AW239" s="1">
        <v>-1.613573E-9</v>
      </c>
      <c r="AX239" s="1">
        <v>1.779685E-11</v>
      </c>
      <c r="AY239" s="1">
        <v>-90.666219999999996</v>
      </c>
      <c r="AZ239" s="1">
        <v>-1.675359E-9</v>
      </c>
      <c r="BA239" s="1">
        <v>-1.9603659999999998E-11</v>
      </c>
      <c r="BB239" s="1">
        <v>-1.655756E-9</v>
      </c>
      <c r="BC239" s="1">
        <v>1.8027660000000001E-11</v>
      </c>
      <c r="BD239" s="1">
        <v>-91.845280000000002</v>
      </c>
      <c r="BE239" s="1">
        <v>-1.6075000000000001E-9</v>
      </c>
      <c r="BF239" s="1">
        <v>7.7436509999999996E-13</v>
      </c>
      <c r="BG239" s="1">
        <v>-1.608275E-9</v>
      </c>
      <c r="BH239" s="1">
        <v>1.7791189999999999E-11</v>
      </c>
      <c r="BI239" s="1">
        <v>-90.39725</v>
      </c>
      <c r="BJ239" s="1">
        <v>-1.4838470000000001E-9</v>
      </c>
      <c r="BK239" s="1">
        <v>-3.9940940000000003E-12</v>
      </c>
      <c r="BL239" s="1">
        <v>-1.479852E-9</v>
      </c>
      <c r="BM239" s="1">
        <v>1.774072E-11</v>
      </c>
      <c r="BN239" s="1">
        <v>-83.415580000000006</v>
      </c>
      <c r="BO239" s="1">
        <v>-1.3933679999999999E-9</v>
      </c>
      <c r="BP239" s="1">
        <v>1.5976370000000001E-11</v>
      </c>
      <c r="BQ239" s="1">
        <v>-1.409344E-9</v>
      </c>
      <c r="BR239" s="1">
        <v>1.7701289999999999E-11</v>
      </c>
      <c r="BS239" s="1">
        <v>-79.618189999999998</v>
      </c>
      <c r="BT239" s="1">
        <v>-1.307414E-9</v>
      </c>
      <c r="BU239" s="1">
        <v>3.985942E-11</v>
      </c>
      <c r="BV239" s="1">
        <v>-1.347273E-9</v>
      </c>
      <c r="BW239" s="1">
        <v>1.7820830000000001E-11</v>
      </c>
      <c r="BX239" s="1">
        <v>-75.601039999999998</v>
      </c>
      <c r="BY239" s="1">
        <v>-1.150584E-9</v>
      </c>
      <c r="BZ239" s="1">
        <v>3.2890139999999999E-11</v>
      </c>
      <c r="CA239" s="1">
        <v>-1.1834740000000001E-9</v>
      </c>
      <c r="CB239" s="1">
        <v>1.7862969999999999E-11</v>
      </c>
      <c r="CC239" s="1">
        <v>-66.252960000000002</v>
      </c>
      <c r="CD239" s="1">
        <v>-1.04201E-9</v>
      </c>
      <c r="CE239" s="1">
        <v>2.9466630000000002E-11</v>
      </c>
      <c r="CF239" s="1">
        <v>-1.071477E-9</v>
      </c>
      <c r="CG239" s="1">
        <v>1.7857410000000001E-11</v>
      </c>
      <c r="CH239" s="1">
        <v>-60.001820000000002</v>
      </c>
      <c r="CI239" s="1">
        <v>-9.1383230000000005E-10</v>
      </c>
      <c r="CJ239" s="1">
        <v>5.6039579999999998E-11</v>
      </c>
      <c r="CK239" s="1">
        <v>-9.698720000000001E-10</v>
      </c>
      <c r="CL239" s="1">
        <v>1.7904970000000001E-11</v>
      </c>
      <c r="CM239" s="1">
        <v>-54.167760000000001</v>
      </c>
      <c r="CN239" s="1">
        <v>-7.9319439999999998E-10</v>
      </c>
      <c r="CO239" s="1">
        <v>5.8362680000000002E-11</v>
      </c>
      <c r="CP239" s="1">
        <v>-8.5155699999999998E-10</v>
      </c>
      <c r="CQ239" s="1">
        <v>1.789299E-11</v>
      </c>
      <c r="CR239" s="1">
        <v>-47.591659999999997</v>
      </c>
      <c r="CS239" s="1">
        <v>-6.4088900000000004E-10</v>
      </c>
      <c r="CT239" s="1">
        <v>6.194921E-11</v>
      </c>
      <c r="CU239" s="1">
        <v>-7.0283819999999997E-10</v>
      </c>
      <c r="CV239" s="1">
        <v>1.779652E-11</v>
      </c>
      <c r="CW239" s="1">
        <v>-39.493000000000002</v>
      </c>
      <c r="CX239" s="1">
        <v>-5.2025109999999998E-10</v>
      </c>
      <c r="CY239" s="1">
        <v>9.1293569999999995E-11</v>
      </c>
      <c r="CZ239" s="1">
        <v>-6.1154459999999996E-10</v>
      </c>
      <c r="DA239" s="1">
        <v>1.788118E-11</v>
      </c>
      <c r="DB239" s="1">
        <v>-34.20046</v>
      </c>
    </row>
    <row r="240" spans="1:106" x14ac:dyDescent="0.25">
      <c r="A240" t="s">
        <v>275</v>
      </c>
      <c r="B240" s="1">
        <v>-3.0159479999999999E-12</v>
      </c>
      <c r="C240" s="1">
        <v>5.4205549999999996E-12</v>
      </c>
      <c r="D240" s="1">
        <v>-8.4365029999999996E-12</v>
      </c>
      <c r="E240" s="1">
        <v>1.781353E-11</v>
      </c>
      <c r="F240" s="1">
        <v>-0.47360099999999999</v>
      </c>
      <c r="G240" s="1">
        <v>-9.0478450000000004E-12</v>
      </c>
      <c r="H240" s="1">
        <v>9.9444780000000001E-12</v>
      </c>
      <c r="I240" s="1">
        <v>-1.8992319999999999E-11</v>
      </c>
      <c r="J240" s="1">
        <v>1.7795810000000001E-11</v>
      </c>
      <c r="K240" s="1">
        <v>-1.0672360000000001</v>
      </c>
      <c r="L240" s="1">
        <v>-2.8651509999999999E-11</v>
      </c>
      <c r="M240" s="1">
        <v>-6.72475E-12</v>
      </c>
      <c r="N240" s="1">
        <v>-2.1926759999999999E-11</v>
      </c>
      <c r="O240" s="1">
        <v>1.798565E-11</v>
      </c>
      <c r="P240" s="1">
        <v>-1.219125</v>
      </c>
      <c r="Q240" s="1">
        <v>-5.8810990000000004E-11</v>
      </c>
      <c r="R240" s="1">
        <v>-2.4412880000000001E-11</v>
      </c>
      <c r="S240" s="1">
        <v>-3.439811E-11</v>
      </c>
      <c r="T240" s="1">
        <v>1.7916479999999998E-11</v>
      </c>
      <c r="U240" s="1">
        <v>-1.919915</v>
      </c>
      <c r="V240" s="1">
        <v>-1.794489E-10</v>
      </c>
      <c r="W240" s="1">
        <v>-7.584702E-11</v>
      </c>
      <c r="X240" s="1">
        <v>-1.0360189999999999E-10</v>
      </c>
      <c r="Y240" s="1">
        <v>1.779113E-11</v>
      </c>
      <c r="Z240" s="1">
        <v>-5.8232330000000001</v>
      </c>
      <c r="AA240" s="1">
        <v>-3.5889790000000002E-10</v>
      </c>
      <c r="AB240" s="1">
        <v>-5.791436E-11</v>
      </c>
      <c r="AC240" s="1">
        <v>-3.0098350000000001E-10</v>
      </c>
      <c r="AD240" s="1">
        <v>1.7943150000000001E-11</v>
      </c>
      <c r="AE240" s="1">
        <v>-16.774280000000001</v>
      </c>
      <c r="AF240" s="1">
        <v>-7.7057480000000004E-10</v>
      </c>
      <c r="AG240" s="1">
        <v>-4.5076199999999998E-11</v>
      </c>
      <c r="AH240" s="1">
        <v>-7.254986E-10</v>
      </c>
      <c r="AI240" s="1">
        <v>1.7960710000000001E-11</v>
      </c>
      <c r="AJ240" s="1">
        <v>-40.393650000000001</v>
      </c>
      <c r="AK240" s="1">
        <v>-1.135505E-9</v>
      </c>
      <c r="AL240" s="1">
        <v>-3.5539279999999999E-11</v>
      </c>
      <c r="AM240" s="1">
        <v>-1.0999649999999999E-9</v>
      </c>
      <c r="AN240" s="1">
        <v>1.7943219999999999E-11</v>
      </c>
      <c r="AO240" s="1">
        <v>-61.30256</v>
      </c>
      <c r="AP240" s="1">
        <v>-1.461227E-9</v>
      </c>
      <c r="AQ240" s="1">
        <v>-3.2645599999999998E-11</v>
      </c>
      <c r="AR240" s="1">
        <v>-1.4285809999999999E-9</v>
      </c>
      <c r="AS240" s="1">
        <v>1.8017289999999999E-11</v>
      </c>
      <c r="AT240" s="1">
        <v>-79.289479999999998</v>
      </c>
      <c r="AU240" s="1">
        <v>-1.6210720000000001E-9</v>
      </c>
      <c r="AV240" s="1">
        <v>-7.4991149999999996E-12</v>
      </c>
      <c r="AW240" s="1">
        <v>-1.613573E-9</v>
      </c>
      <c r="AX240" s="1">
        <v>1.779685E-11</v>
      </c>
      <c r="AY240" s="1">
        <v>-90.666219999999996</v>
      </c>
      <c r="AZ240" s="1">
        <v>-1.675359E-9</v>
      </c>
      <c r="BA240" s="1">
        <v>-1.9603659999999998E-11</v>
      </c>
      <c r="BB240" s="1">
        <v>-1.655756E-9</v>
      </c>
      <c r="BC240" s="1">
        <v>1.8027660000000001E-11</v>
      </c>
      <c r="BD240" s="1">
        <v>-91.845280000000002</v>
      </c>
      <c r="BE240" s="1">
        <v>-1.6075000000000001E-9</v>
      </c>
      <c r="BF240" s="1">
        <v>7.7436509999999996E-13</v>
      </c>
      <c r="BG240" s="1">
        <v>-1.608275E-9</v>
      </c>
      <c r="BH240" s="1">
        <v>1.7791189999999999E-11</v>
      </c>
      <c r="BI240" s="1">
        <v>-90.39725</v>
      </c>
      <c r="BJ240" s="1">
        <v>-1.4838470000000001E-9</v>
      </c>
      <c r="BK240" s="1">
        <v>-3.9940940000000003E-12</v>
      </c>
      <c r="BL240" s="1">
        <v>-1.479852E-9</v>
      </c>
      <c r="BM240" s="1">
        <v>1.774072E-11</v>
      </c>
      <c r="BN240" s="1">
        <v>-83.415580000000006</v>
      </c>
      <c r="BO240" s="1">
        <v>-1.3933679999999999E-9</v>
      </c>
      <c r="BP240" s="1">
        <v>1.5976370000000001E-11</v>
      </c>
      <c r="BQ240" s="1">
        <v>-1.409344E-9</v>
      </c>
      <c r="BR240" s="1">
        <v>1.7701289999999999E-11</v>
      </c>
      <c r="BS240" s="1">
        <v>-79.618189999999998</v>
      </c>
      <c r="BT240" s="1">
        <v>-1.307414E-9</v>
      </c>
      <c r="BU240" s="1">
        <v>3.985942E-11</v>
      </c>
      <c r="BV240" s="1">
        <v>-1.347273E-9</v>
      </c>
      <c r="BW240" s="1">
        <v>1.7820830000000001E-11</v>
      </c>
      <c r="BX240" s="1">
        <v>-75.601039999999998</v>
      </c>
      <c r="BY240" s="1">
        <v>-1.150584E-9</v>
      </c>
      <c r="BZ240" s="1">
        <v>3.2890139999999999E-11</v>
      </c>
      <c r="CA240" s="1">
        <v>-1.1834740000000001E-9</v>
      </c>
      <c r="CB240" s="1">
        <v>1.7862969999999999E-11</v>
      </c>
      <c r="CC240" s="1">
        <v>-66.252960000000002</v>
      </c>
      <c r="CD240" s="1">
        <v>-1.04201E-9</v>
      </c>
      <c r="CE240" s="1">
        <v>2.9466630000000002E-11</v>
      </c>
      <c r="CF240" s="1">
        <v>-1.071477E-9</v>
      </c>
      <c r="CG240" s="1">
        <v>1.7857410000000001E-11</v>
      </c>
      <c r="CH240" s="1">
        <v>-60.001820000000002</v>
      </c>
      <c r="CI240" s="1">
        <v>-9.1383230000000005E-10</v>
      </c>
      <c r="CJ240" s="1">
        <v>5.6039579999999998E-11</v>
      </c>
      <c r="CK240" s="1">
        <v>-9.698720000000001E-10</v>
      </c>
      <c r="CL240" s="1">
        <v>1.7904970000000001E-11</v>
      </c>
      <c r="CM240" s="1">
        <v>-54.167760000000001</v>
      </c>
      <c r="CN240" s="1">
        <v>-7.9319439999999998E-10</v>
      </c>
      <c r="CO240" s="1">
        <v>5.8362680000000002E-11</v>
      </c>
      <c r="CP240" s="1">
        <v>-8.5155699999999998E-10</v>
      </c>
      <c r="CQ240" s="1">
        <v>1.789299E-11</v>
      </c>
      <c r="CR240" s="1">
        <v>-47.591659999999997</v>
      </c>
      <c r="CS240" s="1">
        <v>-6.4088900000000004E-10</v>
      </c>
      <c r="CT240" s="1">
        <v>6.194921E-11</v>
      </c>
      <c r="CU240" s="1">
        <v>-7.0283819999999997E-10</v>
      </c>
      <c r="CV240" s="1">
        <v>1.779652E-11</v>
      </c>
      <c r="CW240" s="1">
        <v>-39.493000000000002</v>
      </c>
      <c r="CX240" s="1">
        <v>-5.2025109999999998E-10</v>
      </c>
      <c r="CY240" s="1">
        <v>9.1293569999999995E-11</v>
      </c>
      <c r="CZ240" s="1">
        <v>-6.1154459999999996E-10</v>
      </c>
      <c r="DA240" s="1">
        <v>1.788118E-11</v>
      </c>
      <c r="DB240" s="1">
        <v>-34.20046</v>
      </c>
    </row>
    <row r="241" spans="1:106" x14ac:dyDescent="0.25">
      <c r="A241" t="s">
        <v>276</v>
      </c>
      <c r="B241" s="1">
        <v>-3.0159479999999999E-12</v>
      </c>
      <c r="C241" s="1">
        <v>5.4205549999999996E-12</v>
      </c>
      <c r="D241" s="1">
        <v>-8.4365029999999996E-12</v>
      </c>
      <c r="E241" s="1">
        <v>1.781353E-11</v>
      </c>
      <c r="F241" s="1">
        <v>-0.47360099999999999</v>
      </c>
      <c r="G241" s="1">
        <v>-9.0478450000000004E-12</v>
      </c>
      <c r="H241" s="1">
        <v>9.9444780000000001E-12</v>
      </c>
      <c r="I241" s="1">
        <v>-1.8992319999999999E-11</v>
      </c>
      <c r="J241" s="1">
        <v>1.7795810000000001E-11</v>
      </c>
      <c r="K241" s="1">
        <v>-1.0672360000000001</v>
      </c>
      <c r="L241" s="1">
        <v>-2.8651509999999999E-11</v>
      </c>
      <c r="M241" s="1">
        <v>-6.72475E-12</v>
      </c>
      <c r="N241" s="1">
        <v>-2.1926759999999999E-11</v>
      </c>
      <c r="O241" s="1">
        <v>1.798565E-11</v>
      </c>
      <c r="P241" s="1">
        <v>-1.219125</v>
      </c>
      <c r="Q241" s="1">
        <v>-5.8810990000000004E-11</v>
      </c>
      <c r="R241" s="1">
        <v>-2.4412880000000001E-11</v>
      </c>
      <c r="S241" s="1">
        <v>-3.439811E-11</v>
      </c>
      <c r="T241" s="1">
        <v>1.7916479999999998E-11</v>
      </c>
      <c r="U241" s="1">
        <v>-1.919915</v>
      </c>
      <c r="V241" s="1">
        <v>-1.794489E-10</v>
      </c>
      <c r="W241" s="1">
        <v>-7.584702E-11</v>
      </c>
      <c r="X241" s="1">
        <v>-1.0360189999999999E-10</v>
      </c>
      <c r="Y241" s="1">
        <v>1.779113E-11</v>
      </c>
      <c r="Z241" s="1">
        <v>-5.8232330000000001</v>
      </c>
      <c r="AA241" s="1">
        <v>-3.5889790000000002E-10</v>
      </c>
      <c r="AB241" s="1">
        <v>-5.791436E-11</v>
      </c>
      <c r="AC241" s="1">
        <v>-3.0098350000000001E-10</v>
      </c>
      <c r="AD241" s="1">
        <v>1.7943150000000001E-11</v>
      </c>
      <c r="AE241" s="1">
        <v>-16.774280000000001</v>
      </c>
      <c r="AF241" s="1">
        <v>-7.7057480000000004E-10</v>
      </c>
      <c r="AG241" s="1">
        <v>-4.5076199999999998E-11</v>
      </c>
      <c r="AH241" s="1">
        <v>-7.254986E-10</v>
      </c>
      <c r="AI241" s="1">
        <v>1.7960710000000001E-11</v>
      </c>
      <c r="AJ241" s="1">
        <v>-40.393650000000001</v>
      </c>
      <c r="AK241" s="1">
        <v>-1.135505E-9</v>
      </c>
      <c r="AL241" s="1">
        <v>-3.5539279999999999E-11</v>
      </c>
      <c r="AM241" s="1">
        <v>-1.0999649999999999E-9</v>
      </c>
      <c r="AN241" s="1">
        <v>1.7943219999999999E-11</v>
      </c>
      <c r="AO241" s="1">
        <v>-61.30256</v>
      </c>
      <c r="AP241" s="1">
        <v>-1.461227E-9</v>
      </c>
      <c r="AQ241" s="1">
        <v>-3.2645599999999998E-11</v>
      </c>
      <c r="AR241" s="1">
        <v>-1.4285809999999999E-9</v>
      </c>
      <c r="AS241" s="1">
        <v>1.8017289999999999E-11</v>
      </c>
      <c r="AT241" s="1">
        <v>-79.289479999999998</v>
      </c>
      <c r="AU241" s="1">
        <v>-1.6210720000000001E-9</v>
      </c>
      <c r="AV241" s="1">
        <v>-7.4991149999999996E-12</v>
      </c>
      <c r="AW241" s="1">
        <v>-1.613573E-9</v>
      </c>
      <c r="AX241" s="1">
        <v>1.779685E-11</v>
      </c>
      <c r="AY241" s="1">
        <v>-90.666219999999996</v>
      </c>
      <c r="AZ241" s="1">
        <v>-1.675359E-9</v>
      </c>
      <c r="BA241" s="1">
        <v>-1.9603659999999998E-11</v>
      </c>
      <c r="BB241" s="1">
        <v>-1.655756E-9</v>
      </c>
      <c r="BC241" s="1">
        <v>1.8027660000000001E-11</v>
      </c>
      <c r="BD241" s="1">
        <v>-91.845280000000002</v>
      </c>
      <c r="BE241" s="1">
        <v>-1.6075000000000001E-9</v>
      </c>
      <c r="BF241" s="1">
        <v>7.7436509999999996E-13</v>
      </c>
      <c r="BG241" s="1">
        <v>-1.608275E-9</v>
      </c>
      <c r="BH241" s="1">
        <v>1.7791189999999999E-11</v>
      </c>
      <c r="BI241" s="1">
        <v>-90.39725</v>
      </c>
      <c r="BJ241" s="1">
        <v>-1.4838470000000001E-9</v>
      </c>
      <c r="BK241" s="1">
        <v>-3.9940940000000003E-12</v>
      </c>
      <c r="BL241" s="1">
        <v>-1.479852E-9</v>
      </c>
      <c r="BM241" s="1">
        <v>1.774072E-11</v>
      </c>
      <c r="BN241" s="1">
        <v>-83.415580000000006</v>
      </c>
      <c r="BO241" s="1">
        <v>-1.3933679999999999E-9</v>
      </c>
      <c r="BP241" s="1">
        <v>1.5976370000000001E-11</v>
      </c>
      <c r="BQ241" s="1">
        <v>-1.409344E-9</v>
      </c>
      <c r="BR241" s="1">
        <v>1.7701289999999999E-11</v>
      </c>
      <c r="BS241" s="1">
        <v>-79.618189999999998</v>
      </c>
      <c r="BT241" s="1">
        <v>-1.307414E-9</v>
      </c>
      <c r="BU241" s="1">
        <v>3.985942E-11</v>
      </c>
      <c r="BV241" s="1">
        <v>-1.347273E-9</v>
      </c>
      <c r="BW241" s="1">
        <v>1.7820830000000001E-11</v>
      </c>
      <c r="BX241" s="1">
        <v>-75.601039999999998</v>
      </c>
      <c r="BY241" s="1">
        <v>-1.150584E-9</v>
      </c>
      <c r="BZ241" s="1">
        <v>3.2890139999999999E-11</v>
      </c>
      <c r="CA241" s="1">
        <v>-1.1834740000000001E-9</v>
      </c>
      <c r="CB241" s="1">
        <v>1.7862969999999999E-11</v>
      </c>
      <c r="CC241" s="1">
        <v>-66.252960000000002</v>
      </c>
      <c r="CD241" s="1">
        <v>-1.04201E-9</v>
      </c>
      <c r="CE241" s="1">
        <v>2.9466630000000002E-11</v>
      </c>
      <c r="CF241" s="1">
        <v>-1.071477E-9</v>
      </c>
      <c r="CG241" s="1">
        <v>1.7857410000000001E-11</v>
      </c>
      <c r="CH241" s="1">
        <v>-60.001820000000002</v>
      </c>
      <c r="CI241" s="1">
        <v>-9.1383230000000005E-10</v>
      </c>
      <c r="CJ241" s="1">
        <v>5.6039579999999998E-11</v>
      </c>
      <c r="CK241" s="1">
        <v>-9.698720000000001E-10</v>
      </c>
      <c r="CL241" s="1">
        <v>1.7904970000000001E-11</v>
      </c>
      <c r="CM241" s="1">
        <v>-54.167760000000001</v>
      </c>
      <c r="CN241" s="1">
        <v>-7.9319439999999998E-10</v>
      </c>
      <c r="CO241" s="1">
        <v>5.8362680000000002E-11</v>
      </c>
      <c r="CP241" s="1">
        <v>-8.5155699999999998E-10</v>
      </c>
      <c r="CQ241" s="1">
        <v>1.789299E-11</v>
      </c>
      <c r="CR241" s="1">
        <v>-47.591659999999997</v>
      </c>
      <c r="CS241" s="1">
        <v>-6.4088900000000004E-10</v>
      </c>
      <c r="CT241" s="1">
        <v>6.194921E-11</v>
      </c>
      <c r="CU241" s="1">
        <v>-7.0283819999999997E-10</v>
      </c>
      <c r="CV241" s="1">
        <v>1.779652E-11</v>
      </c>
      <c r="CW241" s="1">
        <v>-39.493000000000002</v>
      </c>
      <c r="CX241" s="1">
        <v>-5.2025109999999998E-10</v>
      </c>
      <c r="CY241" s="1">
        <v>9.1293569999999995E-11</v>
      </c>
      <c r="CZ241" s="1">
        <v>-6.1154459999999996E-10</v>
      </c>
      <c r="DA241" s="1">
        <v>1.788118E-11</v>
      </c>
      <c r="DB241" s="1">
        <v>-34.20046</v>
      </c>
    </row>
    <row r="242" spans="1:106" x14ac:dyDescent="0.25">
      <c r="A242" t="s">
        <v>277</v>
      </c>
      <c r="B242" s="1">
        <v>-3.0159479999999999E-12</v>
      </c>
      <c r="C242" s="1">
        <v>5.4205549999999996E-12</v>
      </c>
      <c r="D242" s="1">
        <v>-8.4365029999999996E-12</v>
      </c>
      <c r="E242" s="1">
        <v>1.781353E-11</v>
      </c>
      <c r="F242" s="1">
        <v>-0.47360099999999999</v>
      </c>
      <c r="G242" s="1">
        <v>-9.0478450000000004E-12</v>
      </c>
      <c r="H242" s="1">
        <v>9.9444780000000001E-12</v>
      </c>
      <c r="I242" s="1">
        <v>-1.8992319999999999E-11</v>
      </c>
      <c r="J242" s="1">
        <v>1.7795810000000001E-11</v>
      </c>
      <c r="K242" s="1">
        <v>-1.0672360000000001</v>
      </c>
      <c r="L242" s="1">
        <v>-2.8651509999999999E-11</v>
      </c>
      <c r="M242" s="1">
        <v>-6.72475E-12</v>
      </c>
      <c r="N242" s="1">
        <v>-2.1926759999999999E-11</v>
      </c>
      <c r="O242" s="1">
        <v>1.798565E-11</v>
      </c>
      <c r="P242" s="1">
        <v>-1.219125</v>
      </c>
      <c r="Q242" s="1">
        <v>-5.8810990000000004E-11</v>
      </c>
      <c r="R242" s="1">
        <v>-2.4412880000000001E-11</v>
      </c>
      <c r="S242" s="1">
        <v>-3.439811E-11</v>
      </c>
      <c r="T242" s="1">
        <v>1.7916479999999998E-11</v>
      </c>
      <c r="U242" s="1">
        <v>-1.919915</v>
      </c>
      <c r="V242" s="1">
        <v>-1.794489E-10</v>
      </c>
      <c r="W242" s="1">
        <v>-7.584702E-11</v>
      </c>
      <c r="X242" s="1">
        <v>-1.0360189999999999E-10</v>
      </c>
      <c r="Y242" s="1">
        <v>1.779113E-11</v>
      </c>
      <c r="Z242" s="1">
        <v>-5.8232330000000001</v>
      </c>
      <c r="AA242" s="1">
        <v>-3.5889790000000002E-10</v>
      </c>
      <c r="AB242" s="1">
        <v>-5.791436E-11</v>
      </c>
      <c r="AC242" s="1">
        <v>-3.0098350000000001E-10</v>
      </c>
      <c r="AD242" s="1">
        <v>1.7943150000000001E-11</v>
      </c>
      <c r="AE242" s="1">
        <v>-16.774280000000001</v>
      </c>
      <c r="AF242" s="1">
        <v>-7.7057480000000004E-10</v>
      </c>
      <c r="AG242" s="1">
        <v>-4.5076199999999998E-11</v>
      </c>
      <c r="AH242" s="1">
        <v>-7.254986E-10</v>
      </c>
      <c r="AI242" s="1">
        <v>1.7960710000000001E-11</v>
      </c>
      <c r="AJ242" s="1">
        <v>-40.393650000000001</v>
      </c>
      <c r="AK242" s="1">
        <v>-1.135505E-9</v>
      </c>
      <c r="AL242" s="1">
        <v>-3.5539279999999999E-11</v>
      </c>
      <c r="AM242" s="1">
        <v>-1.0999649999999999E-9</v>
      </c>
      <c r="AN242" s="1">
        <v>1.7943219999999999E-11</v>
      </c>
      <c r="AO242" s="1">
        <v>-61.30256</v>
      </c>
      <c r="AP242" s="1">
        <v>-1.461227E-9</v>
      </c>
      <c r="AQ242" s="1">
        <v>-3.2645599999999998E-11</v>
      </c>
      <c r="AR242" s="1">
        <v>-1.4285809999999999E-9</v>
      </c>
      <c r="AS242" s="1">
        <v>1.8017289999999999E-11</v>
      </c>
      <c r="AT242" s="1">
        <v>-79.289479999999998</v>
      </c>
      <c r="AU242" s="1">
        <v>-1.6210720000000001E-9</v>
      </c>
      <c r="AV242" s="1">
        <v>-7.4991149999999996E-12</v>
      </c>
      <c r="AW242" s="1">
        <v>-1.613573E-9</v>
      </c>
      <c r="AX242" s="1">
        <v>1.779685E-11</v>
      </c>
      <c r="AY242" s="1">
        <v>-90.666219999999996</v>
      </c>
      <c r="AZ242" s="1">
        <v>-1.675359E-9</v>
      </c>
      <c r="BA242" s="1">
        <v>-1.9603659999999998E-11</v>
      </c>
      <c r="BB242" s="1">
        <v>-1.655756E-9</v>
      </c>
      <c r="BC242" s="1">
        <v>1.8027660000000001E-11</v>
      </c>
      <c r="BD242" s="1">
        <v>-91.845280000000002</v>
      </c>
      <c r="BE242" s="1">
        <v>-1.6075000000000001E-9</v>
      </c>
      <c r="BF242" s="1">
        <v>7.7436509999999996E-13</v>
      </c>
      <c r="BG242" s="1">
        <v>-1.608275E-9</v>
      </c>
      <c r="BH242" s="1">
        <v>1.7791189999999999E-11</v>
      </c>
      <c r="BI242" s="1">
        <v>-90.39725</v>
      </c>
      <c r="BJ242" s="1">
        <v>-1.4838470000000001E-9</v>
      </c>
      <c r="BK242" s="1">
        <v>-3.9940940000000003E-12</v>
      </c>
      <c r="BL242" s="1">
        <v>-1.479852E-9</v>
      </c>
      <c r="BM242" s="1">
        <v>1.774072E-11</v>
      </c>
      <c r="BN242" s="1">
        <v>-83.415580000000006</v>
      </c>
      <c r="BO242" s="1">
        <v>-1.3933679999999999E-9</v>
      </c>
      <c r="BP242" s="1">
        <v>1.5976370000000001E-11</v>
      </c>
      <c r="BQ242" s="1">
        <v>-1.409344E-9</v>
      </c>
      <c r="BR242" s="1">
        <v>1.7701289999999999E-11</v>
      </c>
      <c r="BS242" s="1">
        <v>-79.618189999999998</v>
      </c>
      <c r="BT242" s="1">
        <v>-1.307414E-9</v>
      </c>
      <c r="BU242" s="1">
        <v>3.985942E-11</v>
      </c>
      <c r="BV242" s="1">
        <v>-1.347273E-9</v>
      </c>
      <c r="BW242" s="1">
        <v>1.7820830000000001E-11</v>
      </c>
      <c r="BX242" s="1">
        <v>-75.601039999999998</v>
      </c>
      <c r="BY242" s="1">
        <v>-1.150584E-9</v>
      </c>
      <c r="BZ242" s="1">
        <v>3.2890139999999999E-11</v>
      </c>
      <c r="CA242" s="1">
        <v>-1.1834740000000001E-9</v>
      </c>
      <c r="CB242" s="1">
        <v>1.7862969999999999E-11</v>
      </c>
      <c r="CC242" s="1">
        <v>-66.252960000000002</v>
      </c>
      <c r="CD242" s="1">
        <v>-1.04201E-9</v>
      </c>
      <c r="CE242" s="1">
        <v>2.9466630000000002E-11</v>
      </c>
      <c r="CF242" s="1">
        <v>-1.071477E-9</v>
      </c>
      <c r="CG242" s="1">
        <v>1.7857410000000001E-11</v>
      </c>
      <c r="CH242" s="1">
        <v>-60.001820000000002</v>
      </c>
      <c r="CI242" s="1">
        <v>-9.1383230000000005E-10</v>
      </c>
      <c r="CJ242" s="1">
        <v>5.6039579999999998E-11</v>
      </c>
      <c r="CK242" s="1">
        <v>-9.698720000000001E-10</v>
      </c>
      <c r="CL242" s="1">
        <v>1.7904970000000001E-11</v>
      </c>
      <c r="CM242" s="1">
        <v>-54.167760000000001</v>
      </c>
      <c r="CN242" s="1">
        <v>-7.9319439999999998E-10</v>
      </c>
      <c r="CO242" s="1">
        <v>5.8362680000000002E-11</v>
      </c>
      <c r="CP242" s="1">
        <v>-8.5155699999999998E-10</v>
      </c>
      <c r="CQ242" s="1">
        <v>1.789299E-11</v>
      </c>
      <c r="CR242" s="1">
        <v>-47.591659999999997</v>
      </c>
      <c r="CS242" s="1">
        <v>-6.4088900000000004E-10</v>
      </c>
      <c r="CT242" s="1">
        <v>6.194921E-11</v>
      </c>
      <c r="CU242" s="1">
        <v>-7.0283819999999997E-10</v>
      </c>
      <c r="CV242" s="1">
        <v>1.779652E-11</v>
      </c>
      <c r="CW242" s="1">
        <v>-39.493000000000002</v>
      </c>
      <c r="CX242" s="1">
        <v>-5.2025109999999998E-10</v>
      </c>
      <c r="CY242" s="1">
        <v>9.1293569999999995E-11</v>
      </c>
      <c r="CZ242" s="1">
        <v>-6.1154459999999996E-10</v>
      </c>
      <c r="DA242" s="1">
        <v>1.788118E-11</v>
      </c>
      <c r="DB242" s="1">
        <v>-34.20046</v>
      </c>
    </row>
    <row r="243" spans="1:106" x14ac:dyDescent="0.25">
      <c r="A243" t="s">
        <v>278</v>
      </c>
      <c r="B243" s="1">
        <v>-3.0159479999999999E-12</v>
      </c>
      <c r="C243" s="1">
        <v>5.4205549999999996E-12</v>
      </c>
      <c r="D243" s="1">
        <v>-8.4365029999999996E-12</v>
      </c>
      <c r="E243" s="1">
        <v>1.781353E-11</v>
      </c>
      <c r="F243" s="1">
        <v>-0.47360099999999999</v>
      </c>
      <c r="G243" s="1">
        <v>-9.0478450000000004E-12</v>
      </c>
      <c r="H243" s="1">
        <v>9.9444780000000001E-12</v>
      </c>
      <c r="I243" s="1">
        <v>-1.8992319999999999E-11</v>
      </c>
      <c r="J243" s="1">
        <v>1.7795810000000001E-11</v>
      </c>
      <c r="K243" s="1">
        <v>-1.0672360000000001</v>
      </c>
      <c r="L243" s="1">
        <v>-2.8651509999999999E-11</v>
      </c>
      <c r="M243" s="1">
        <v>-6.72475E-12</v>
      </c>
      <c r="N243" s="1">
        <v>-2.1926759999999999E-11</v>
      </c>
      <c r="O243" s="1">
        <v>1.798565E-11</v>
      </c>
      <c r="P243" s="1">
        <v>-1.219125</v>
      </c>
      <c r="Q243" s="1">
        <v>-5.8810990000000004E-11</v>
      </c>
      <c r="R243" s="1">
        <v>-2.4412880000000001E-11</v>
      </c>
      <c r="S243" s="1">
        <v>-3.439811E-11</v>
      </c>
      <c r="T243" s="1">
        <v>1.7916479999999998E-11</v>
      </c>
      <c r="U243" s="1">
        <v>-1.919915</v>
      </c>
      <c r="V243" s="1">
        <v>-1.794489E-10</v>
      </c>
      <c r="W243" s="1">
        <v>-7.584702E-11</v>
      </c>
      <c r="X243" s="1">
        <v>-1.0360189999999999E-10</v>
      </c>
      <c r="Y243" s="1">
        <v>1.779113E-11</v>
      </c>
      <c r="Z243" s="1">
        <v>-5.8232330000000001</v>
      </c>
      <c r="AA243" s="1">
        <v>-3.5889790000000002E-10</v>
      </c>
      <c r="AB243" s="1">
        <v>-5.791436E-11</v>
      </c>
      <c r="AC243" s="1">
        <v>-3.0098350000000001E-10</v>
      </c>
      <c r="AD243" s="1">
        <v>1.7943150000000001E-11</v>
      </c>
      <c r="AE243" s="1">
        <v>-16.774280000000001</v>
      </c>
      <c r="AF243" s="1">
        <v>-7.7057480000000004E-10</v>
      </c>
      <c r="AG243" s="1">
        <v>-4.5076199999999998E-11</v>
      </c>
      <c r="AH243" s="1">
        <v>-7.254986E-10</v>
      </c>
      <c r="AI243" s="1">
        <v>1.7960710000000001E-11</v>
      </c>
      <c r="AJ243" s="1">
        <v>-40.393650000000001</v>
      </c>
      <c r="AK243" s="1">
        <v>-1.135505E-9</v>
      </c>
      <c r="AL243" s="1">
        <v>-3.5539279999999999E-11</v>
      </c>
      <c r="AM243" s="1">
        <v>-1.0999649999999999E-9</v>
      </c>
      <c r="AN243" s="1">
        <v>1.7943219999999999E-11</v>
      </c>
      <c r="AO243" s="1">
        <v>-61.30256</v>
      </c>
      <c r="AP243" s="1">
        <v>-1.461227E-9</v>
      </c>
      <c r="AQ243" s="1">
        <v>-3.2645599999999998E-11</v>
      </c>
      <c r="AR243" s="1">
        <v>-1.4285809999999999E-9</v>
      </c>
      <c r="AS243" s="1">
        <v>1.8017289999999999E-11</v>
      </c>
      <c r="AT243" s="1">
        <v>-79.289479999999998</v>
      </c>
      <c r="AU243" s="1">
        <v>-1.6210720000000001E-9</v>
      </c>
      <c r="AV243" s="1">
        <v>-7.4991149999999996E-12</v>
      </c>
      <c r="AW243" s="1">
        <v>-1.613573E-9</v>
      </c>
      <c r="AX243" s="1">
        <v>1.779685E-11</v>
      </c>
      <c r="AY243" s="1">
        <v>-90.666219999999996</v>
      </c>
      <c r="AZ243" s="1">
        <v>-1.675359E-9</v>
      </c>
      <c r="BA243" s="1">
        <v>-1.9603659999999998E-11</v>
      </c>
      <c r="BB243" s="1">
        <v>-1.655756E-9</v>
      </c>
      <c r="BC243" s="1">
        <v>1.8027660000000001E-11</v>
      </c>
      <c r="BD243" s="1">
        <v>-91.845280000000002</v>
      </c>
      <c r="BE243" s="1">
        <v>-1.6075000000000001E-9</v>
      </c>
      <c r="BF243" s="1">
        <v>7.7436509999999996E-13</v>
      </c>
      <c r="BG243" s="1">
        <v>-1.608275E-9</v>
      </c>
      <c r="BH243" s="1">
        <v>1.7791189999999999E-11</v>
      </c>
      <c r="BI243" s="1">
        <v>-90.39725</v>
      </c>
      <c r="BJ243" s="1">
        <v>-1.4838470000000001E-9</v>
      </c>
      <c r="BK243" s="1">
        <v>-3.9940940000000003E-12</v>
      </c>
      <c r="BL243" s="1">
        <v>-1.479852E-9</v>
      </c>
      <c r="BM243" s="1">
        <v>1.774072E-11</v>
      </c>
      <c r="BN243" s="1">
        <v>-83.415580000000006</v>
      </c>
      <c r="BO243" s="1">
        <v>-1.3933679999999999E-9</v>
      </c>
      <c r="BP243" s="1">
        <v>1.5976370000000001E-11</v>
      </c>
      <c r="BQ243" s="1">
        <v>-1.409344E-9</v>
      </c>
      <c r="BR243" s="1">
        <v>1.7701289999999999E-11</v>
      </c>
      <c r="BS243" s="1">
        <v>-79.618189999999998</v>
      </c>
      <c r="BT243" s="1">
        <v>-1.307414E-9</v>
      </c>
      <c r="BU243" s="1">
        <v>3.985942E-11</v>
      </c>
      <c r="BV243" s="1">
        <v>-1.347273E-9</v>
      </c>
      <c r="BW243" s="1">
        <v>1.7820830000000001E-11</v>
      </c>
      <c r="BX243" s="1">
        <v>-75.601039999999998</v>
      </c>
      <c r="BY243" s="1">
        <v>-1.150584E-9</v>
      </c>
      <c r="BZ243" s="1">
        <v>3.2890139999999999E-11</v>
      </c>
      <c r="CA243" s="1">
        <v>-1.1834740000000001E-9</v>
      </c>
      <c r="CB243" s="1">
        <v>1.7862969999999999E-11</v>
      </c>
      <c r="CC243" s="1">
        <v>-66.252960000000002</v>
      </c>
      <c r="CD243" s="1">
        <v>-1.04201E-9</v>
      </c>
      <c r="CE243" s="1">
        <v>2.9466630000000002E-11</v>
      </c>
      <c r="CF243" s="1">
        <v>-1.071477E-9</v>
      </c>
      <c r="CG243" s="1">
        <v>1.7857410000000001E-11</v>
      </c>
      <c r="CH243" s="1">
        <v>-60.001820000000002</v>
      </c>
      <c r="CI243" s="1">
        <v>-9.1383230000000005E-10</v>
      </c>
      <c r="CJ243" s="1">
        <v>5.6039579999999998E-11</v>
      </c>
      <c r="CK243" s="1">
        <v>-9.698720000000001E-10</v>
      </c>
      <c r="CL243" s="1">
        <v>1.7904970000000001E-11</v>
      </c>
      <c r="CM243" s="1">
        <v>-54.167760000000001</v>
      </c>
      <c r="CN243" s="1">
        <v>-7.9319439999999998E-10</v>
      </c>
      <c r="CO243" s="1">
        <v>5.8362680000000002E-11</v>
      </c>
      <c r="CP243" s="1">
        <v>-8.5155699999999998E-10</v>
      </c>
      <c r="CQ243" s="1">
        <v>1.789299E-11</v>
      </c>
      <c r="CR243" s="1">
        <v>-47.591659999999997</v>
      </c>
      <c r="CS243" s="1">
        <v>-6.4088900000000004E-10</v>
      </c>
      <c r="CT243" s="1">
        <v>6.194921E-11</v>
      </c>
      <c r="CU243" s="1">
        <v>-7.0283819999999997E-10</v>
      </c>
      <c r="CV243" s="1">
        <v>1.779652E-11</v>
      </c>
      <c r="CW243" s="1">
        <v>-39.493000000000002</v>
      </c>
      <c r="CX243" s="1">
        <v>-5.2025109999999998E-10</v>
      </c>
      <c r="CY243" s="1">
        <v>9.1293569999999995E-11</v>
      </c>
      <c r="CZ243" s="1">
        <v>-6.1154459999999996E-10</v>
      </c>
      <c r="DA243" s="1">
        <v>1.788118E-11</v>
      </c>
      <c r="DB243" s="1">
        <v>-34.20046</v>
      </c>
    </row>
    <row r="244" spans="1:106" x14ac:dyDescent="0.25">
      <c r="A244" t="s">
        <v>279</v>
      </c>
      <c r="B244" s="1">
        <v>-3.0159479999999999E-12</v>
      </c>
      <c r="C244" s="1">
        <v>5.4205549999999996E-12</v>
      </c>
      <c r="D244" s="1">
        <v>-8.4365029999999996E-12</v>
      </c>
      <c r="E244" s="1">
        <v>1.781353E-11</v>
      </c>
      <c r="F244" s="1">
        <v>-0.47360099999999999</v>
      </c>
      <c r="G244" s="1">
        <v>-9.0478450000000004E-12</v>
      </c>
      <c r="H244" s="1">
        <v>9.9444780000000001E-12</v>
      </c>
      <c r="I244" s="1">
        <v>-1.8992319999999999E-11</v>
      </c>
      <c r="J244" s="1">
        <v>1.7795810000000001E-11</v>
      </c>
      <c r="K244" s="1">
        <v>-1.0672360000000001</v>
      </c>
      <c r="L244" s="1">
        <v>-2.8651509999999999E-11</v>
      </c>
      <c r="M244" s="1">
        <v>-6.72475E-12</v>
      </c>
      <c r="N244" s="1">
        <v>-2.1926759999999999E-11</v>
      </c>
      <c r="O244" s="1">
        <v>1.798565E-11</v>
      </c>
      <c r="P244" s="1">
        <v>-1.219125</v>
      </c>
      <c r="Q244" s="1">
        <v>-5.8810990000000004E-11</v>
      </c>
      <c r="R244" s="1">
        <v>-2.4412880000000001E-11</v>
      </c>
      <c r="S244" s="1">
        <v>-3.439811E-11</v>
      </c>
      <c r="T244" s="1">
        <v>1.7916479999999998E-11</v>
      </c>
      <c r="U244" s="1">
        <v>-1.919915</v>
      </c>
      <c r="V244" s="1">
        <v>-1.794489E-10</v>
      </c>
      <c r="W244" s="1">
        <v>-7.584702E-11</v>
      </c>
      <c r="X244" s="1">
        <v>-1.0360189999999999E-10</v>
      </c>
      <c r="Y244" s="1">
        <v>1.779113E-11</v>
      </c>
      <c r="Z244" s="1">
        <v>-5.8232330000000001</v>
      </c>
      <c r="AA244" s="1">
        <v>-3.5889790000000002E-10</v>
      </c>
      <c r="AB244" s="1">
        <v>-5.791436E-11</v>
      </c>
      <c r="AC244" s="1">
        <v>-3.0098350000000001E-10</v>
      </c>
      <c r="AD244" s="1">
        <v>1.7943150000000001E-11</v>
      </c>
      <c r="AE244" s="1">
        <v>-16.774280000000001</v>
      </c>
      <c r="AF244" s="1">
        <v>-7.7057480000000004E-10</v>
      </c>
      <c r="AG244" s="1">
        <v>-4.5076199999999998E-11</v>
      </c>
      <c r="AH244" s="1">
        <v>-7.254986E-10</v>
      </c>
      <c r="AI244" s="1">
        <v>1.7960710000000001E-11</v>
      </c>
      <c r="AJ244" s="1">
        <v>-40.393650000000001</v>
      </c>
      <c r="AK244" s="1">
        <v>-1.135505E-9</v>
      </c>
      <c r="AL244" s="1">
        <v>-3.5539279999999999E-11</v>
      </c>
      <c r="AM244" s="1">
        <v>-1.0999649999999999E-9</v>
      </c>
      <c r="AN244" s="1">
        <v>1.7943219999999999E-11</v>
      </c>
      <c r="AO244" s="1">
        <v>-61.30256</v>
      </c>
      <c r="AP244" s="1">
        <v>-1.461227E-9</v>
      </c>
      <c r="AQ244" s="1">
        <v>-3.2645599999999998E-11</v>
      </c>
      <c r="AR244" s="1">
        <v>-1.4285809999999999E-9</v>
      </c>
      <c r="AS244" s="1">
        <v>1.8017289999999999E-11</v>
      </c>
      <c r="AT244" s="1">
        <v>-79.289479999999998</v>
      </c>
      <c r="AU244" s="1">
        <v>-1.6210720000000001E-9</v>
      </c>
      <c r="AV244" s="1">
        <v>-7.4991149999999996E-12</v>
      </c>
      <c r="AW244" s="1">
        <v>-1.613573E-9</v>
      </c>
      <c r="AX244" s="1">
        <v>1.779685E-11</v>
      </c>
      <c r="AY244" s="1">
        <v>-90.666219999999996</v>
      </c>
      <c r="AZ244" s="1">
        <v>-1.675359E-9</v>
      </c>
      <c r="BA244" s="1">
        <v>-1.9603659999999998E-11</v>
      </c>
      <c r="BB244" s="1">
        <v>-1.655756E-9</v>
      </c>
      <c r="BC244" s="1">
        <v>1.8027660000000001E-11</v>
      </c>
      <c r="BD244" s="1">
        <v>-91.845280000000002</v>
      </c>
      <c r="BE244" s="1">
        <v>-1.6075000000000001E-9</v>
      </c>
      <c r="BF244" s="1">
        <v>7.7436509999999996E-13</v>
      </c>
      <c r="BG244" s="1">
        <v>-1.608275E-9</v>
      </c>
      <c r="BH244" s="1">
        <v>1.7791189999999999E-11</v>
      </c>
      <c r="BI244" s="1">
        <v>-90.39725</v>
      </c>
      <c r="BJ244" s="1">
        <v>-1.4838470000000001E-9</v>
      </c>
      <c r="BK244" s="1">
        <v>-3.9940940000000003E-12</v>
      </c>
      <c r="BL244" s="1">
        <v>-1.479852E-9</v>
      </c>
      <c r="BM244" s="1">
        <v>1.774072E-11</v>
      </c>
      <c r="BN244" s="1">
        <v>-83.415580000000006</v>
      </c>
      <c r="BO244" s="1">
        <v>-1.3933679999999999E-9</v>
      </c>
      <c r="BP244" s="1">
        <v>1.5976370000000001E-11</v>
      </c>
      <c r="BQ244" s="1">
        <v>-1.409344E-9</v>
      </c>
      <c r="BR244" s="1">
        <v>1.7701289999999999E-11</v>
      </c>
      <c r="BS244" s="1">
        <v>-79.618189999999998</v>
      </c>
      <c r="BT244" s="1">
        <v>-1.307414E-9</v>
      </c>
      <c r="BU244" s="1">
        <v>3.985942E-11</v>
      </c>
      <c r="BV244" s="1">
        <v>-1.347273E-9</v>
      </c>
      <c r="BW244" s="1">
        <v>1.7820830000000001E-11</v>
      </c>
      <c r="BX244" s="1">
        <v>-75.601039999999998</v>
      </c>
      <c r="BY244" s="1">
        <v>-1.150584E-9</v>
      </c>
      <c r="BZ244" s="1">
        <v>3.2890139999999999E-11</v>
      </c>
      <c r="CA244" s="1">
        <v>-1.1834740000000001E-9</v>
      </c>
      <c r="CB244" s="1">
        <v>1.7862969999999999E-11</v>
      </c>
      <c r="CC244" s="1">
        <v>-66.252960000000002</v>
      </c>
      <c r="CD244" s="1">
        <v>-1.04201E-9</v>
      </c>
      <c r="CE244" s="1">
        <v>2.9466630000000002E-11</v>
      </c>
      <c r="CF244" s="1">
        <v>-1.071477E-9</v>
      </c>
      <c r="CG244" s="1">
        <v>1.7857410000000001E-11</v>
      </c>
      <c r="CH244" s="1">
        <v>-60.001820000000002</v>
      </c>
      <c r="CI244" s="1">
        <v>-9.1383230000000005E-10</v>
      </c>
      <c r="CJ244" s="1">
        <v>5.6039579999999998E-11</v>
      </c>
      <c r="CK244" s="1">
        <v>-9.698720000000001E-10</v>
      </c>
      <c r="CL244" s="1">
        <v>1.7904970000000001E-11</v>
      </c>
      <c r="CM244" s="1">
        <v>-54.167760000000001</v>
      </c>
      <c r="CN244" s="1">
        <v>-7.9319439999999998E-10</v>
      </c>
      <c r="CO244" s="1">
        <v>5.8362680000000002E-11</v>
      </c>
      <c r="CP244" s="1">
        <v>-8.5155699999999998E-10</v>
      </c>
      <c r="CQ244" s="1">
        <v>1.789299E-11</v>
      </c>
      <c r="CR244" s="1">
        <v>-47.591659999999997</v>
      </c>
      <c r="CS244" s="1">
        <v>-6.4088900000000004E-10</v>
      </c>
      <c r="CT244" s="1">
        <v>6.194921E-11</v>
      </c>
      <c r="CU244" s="1">
        <v>-7.0283819999999997E-10</v>
      </c>
      <c r="CV244" s="1">
        <v>1.779652E-11</v>
      </c>
      <c r="CW244" s="1">
        <v>-39.493000000000002</v>
      </c>
      <c r="CX244" s="1">
        <v>-5.2025109999999998E-10</v>
      </c>
      <c r="CY244" s="1">
        <v>9.1293569999999995E-11</v>
      </c>
      <c r="CZ244" s="1">
        <v>-6.1154459999999996E-10</v>
      </c>
      <c r="DA244" s="1">
        <v>1.788118E-11</v>
      </c>
      <c r="DB244" s="1">
        <v>-34.20046</v>
      </c>
    </row>
    <row r="245" spans="1:106" x14ac:dyDescent="0.25">
      <c r="A245" t="s">
        <v>280</v>
      </c>
      <c r="B245" s="1">
        <v>-3.0159479999999999E-12</v>
      </c>
      <c r="C245" s="1">
        <v>5.4205549999999996E-12</v>
      </c>
      <c r="D245" s="1">
        <v>-8.4365029999999996E-12</v>
      </c>
      <c r="E245" s="1">
        <v>1.781353E-11</v>
      </c>
      <c r="F245" s="1">
        <v>-0.47360099999999999</v>
      </c>
      <c r="G245" s="1">
        <v>-9.0478450000000004E-12</v>
      </c>
      <c r="H245" s="1">
        <v>9.9444780000000001E-12</v>
      </c>
      <c r="I245" s="1">
        <v>-1.8992319999999999E-11</v>
      </c>
      <c r="J245" s="1">
        <v>1.7795810000000001E-11</v>
      </c>
      <c r="K245" s="1">
        <v>-1.0672360000000001</v>
      </c>
      <c r="L245" s="1">
        <v>-2.8651509999999999E-11</v>
      </c>
      <c r="M245" s="1">
        <v>-6.72475E-12</v>
      </c>
      <c r="N245" s="1">
        <v>-2.1926759999999999E-11</v>
      </c>
      <c r="O245" s="1">
        <v>1.798565E-11</v>
      </c>
      <c r="P245" s="1">
        <v>-1.219125</v>
      </c>
      <c r="Q245" s="1">
        <v>-5.8810990000000004E-11</v>
      </c>
      <c r="R245" s="1">
        <v>-2.4412880000000001E-11</v>
      </c>
      <c r="S245" s="1">
        <v>-3.439811E-11</v>
      </c>
      <c r="T245" s="1">
        <v>1.7916479999999998E-11</v>
      </c>
      <c r="U245" s="1">
        <v>-1.919915</v>
      </c>
      <c r="V245" s="1">
        <v>-1.794489E-10</v>
      </c>
      <c r="W245" s="1">
        <v>-7.584702E-11</v>
      </c>
      <c r="X245" s="1">
        <v>-1.0360189999999999E-10</v>
      </c>
      <c r="Y245" s="1">
        <v>1.779113E-11</v>
      </c>
      <c r="Z245" s="1">
        <v>-5.8232330000000001</v>
      </c>
      <c r="AA245" s="1">
        <v>-3.5889790000000002E-10</v>
      </c>
      <c r="AB245" s="1">
        <v>-5.791436E-11</v>
      </c>
      <c r="AC245" s="1">
        <v>-3.0098350000000001E-10</v>
      </c>
      <c r="AD245" s="1">
        <v>1.7943150000000001E-11</v>
      </c>
      <c r="AE245" s="1">
        <v>-16.774280000000001</v>
      </c>
      <c r="AF245" s="1">
        <v>-7.7057480000000004E-10</v>
      </c>
      <c r="AG245" s="1">
        <v>-4.5076199999999998E-11</v>
      </c>
      <c r="AH245" s="1">
        <v>-7.254986E-10</v>
      </c>
      <c r="AI245" s="1">
        <v>1.7960710000000001E-11</v>
      </c>
      <c r="AJ245" s="1">
        <v>-40.393650000000001</v>
      </c>
      <c r="AK245" s="1">
        <v>-1.135505E-9</v>
      </c>
      <c r="AL245" s="1">
        <v>-3.5539279999999999E-11</v>
      </c>
      <c r="AM245" s="1">
        <v>-1.0999649999999999E-9</v>
      </c>
      <c r="AN245" s="1">
        <v>1.7943219999999999E-11</v>
      </c>
      <c r="AO245" s="1">
        <v>-61.30256</v>
      </c>
      <c r="AP245" s="1">
        <v>-1.461227E-9</v>
      </c>
      <c r="AQ245" s="1">
        <v>-3.2645599999999998E-11</v>
      </c>
      <c r="AR245" s="1">
        <v>-1.4285809999999999E-9</v>
      </c>
      <c r="AS245" s="1">
        <v>1.8017289999999999E-11</v>
      </c>
      <c r="AT245" s="1">
        <v>-79.289479999999998</v>
      </c>
      <c r="AU245" s="1">
        <v>-1.6210720000000001E-9</v>
      </c>
      <c r="AV245" s="1">
        <v>-7.4991149999999996E-12</v>
      </c>
      <c r="AW245" s="1">
        <v>-1.613573E-9</v>
      </c>
      <c r="AX245" s="1">
        <v>1.779685E-11</v>
      </c>
      <c r="AY245" s="1">
        <v>-90.666219999999996</v>
      </c>
      <c r="AZ245" s="1">
        <v>-1.675359E-9</v>
      </c>
      <c r="BA245" s="1">
        <v>-1.9603659999999998E-11</v>
      </c>
      <c r="BB245" s="1">
        <v>-1.655756E-9</v>
      </c>
      <c r="BC245" s="1">
        <v>1.8027660000000001E-11</v>
      </c>
      <c r="BD245" s="1">
        <v>-91.845280000000002</v>
      </c>
      <c r="BE245" s="1">
        <v>-1.6075000000000001E-9</v>
      </c>
      <c r="BF245" s="1">
        <v>7.7436509999999996E-13</v>
      </c>
      <c r="BG245" s="1">
        <v>-1.608275E-9</v>
      </c>
      <c r="BH245" s="1">
        <v>1.7791189999999999E-11</v>
      </c>
      <c r="BI245" s="1">
        <v>-90.39725</v>
      </c>
      <c r="BJ245" s="1">
        <v>-1.4838470000000001E-9</v>
      </c>
      <c r="BK245" s="1">
        <v>-3.9940940000000003E-12</v>
      </c>
      <c r="BL245" s="1">
        <v>-1.479852E-9</v>
      </c>
      <c r="BM245" s="1">
        <v>1.774072E-11</v>
      </c>
      <c r="BN245" s="1">
        <v>-83.415580000000006</v>
      </c>
      <c r="BO245" s="1">
        <v>-1.3933679999999999E-9</v>
      </c>
      <c r="BP245" s="1">
        <v>1.5976370000000001E-11</v>
      </c>
      <c r="BQ245" s="1">
        <v>-1.409344E-9</v>
      </c>
      <c r="BR245" s="1">
        <v>1.7701289999999999E-11</v>
      </c>
      <c r="BS245" s="1">
        <v>-79.618189999999998</v>
      </c>
      <c r="BT245" s="1">
        <v>-1.307414E-9</v>
      </c>
      <c r="BU245" s="1">
        <v>3.985942E-11</v>
      </c>
      <c r="BV245" s="1">
        <v>-1.347273E-9</v>
      </c>
      <c r="BW245" s="1">
        <v>1.7820830000000001E-11</v>
      </c>
      <c r="BX245" s="1">
        <v>-75.601039999999998</v>
      </c>
      <c r="BY245" s="1">
        <v>-1.150584E-9</v>
      </c>
      <c r="BZ245" s="1">
        <v>3.2890139999999999E-11</v>
      </c>
      <c r="CA245" s="1">
        <v>-1.1834740000000001E-9</v>
      </c>
      <c r="CB245" s="1">
        <v>1.7862969999999999E-11</v>
      </c>
      <c r="CC245" s="1">
        <v>-66.252960000000002</v>
      </c>
      <c r="CD245" s="1">
        <v>-1.04201E-9</v>
      </c>
      <c r="CE245" s="1">
        <v>2.9466630000000002E-11</v>
      </c>
      <c r="CF245" s="1">
        <v>-1.071477E-9</v>
      </c>
      <c r="CG245" s="1">
        <v>1.7857410000000001E-11</v>
      </c>
      <c r="CH245" s="1">
        <v>-60.001820000000002</v>
      </c>
      <c r="CI245" s="1">
        <v>-9.1383230000000005E-10</v>
      </c>
      <c r="CJ245" s="1">
        <v>5.6039579999999998E-11</v>
      </c>
      <c r="CK245" s="1">
        <v>-9.698720000000001E-10</v>
      </c>
      <c r="CL245" s="1">
        <v>1.7904970000000001E-11</v>
      </c>
      <c r="CM245" s="1">
        <v>-54.167760000000001</v>
      </c>
      <c r="CN245" s="1">
        <v>-7.9319439999999998E-10</v>
      </c>
      <c r="CO245" s="1">
        <v>5.8362680000000002E-11</v>
      </c>
      <c r="CP245" s="1">
        <v>-8.5155699999999998E-10</v>
      </c>
      <c r="CQ245" s="1">
        <v>1.789299E-11</v>
      </c>
      <c r="CR245" s="1">
        <v>-47.591659999999997</v>
      </c>
      <c r="CS245" s="1">
        <v>-6.4088900000000004E-10</v>
      </c>
      <c r="CT245" s="1">
        <v>6.194921E-11</v>
      </c>
      <c r="CU245" s="1">
        <v>-7.0283819999999997E-10</v>
      </c>
      <c r="CV245" s="1">
        <v>1.779652E-11</v>
      </c>
      <c r="CW245" s="1">
        <v>-39.493000000000002</v>
      </c>
      <c r="CX245" s="1">
        <v>-5.2025109999999998E-10</v>
      </c>
      <c r="CY245" s="1">
        <v>9.1293569999999995E-11</v>
      </c>
      <c r="CZ245" s="1">
        <v>-6.1154459999999996E-10</v>
      </c>
      <c r="DA245" s="1">
        <v>1.788118E-11</v>
      </c>
      <c r="DB245" s="1">
        <v>-34.20046</v>
      </c>
    </row>
    <row r="246" spans="1:106" x14ac:dyDescent="0.25">
      <c r="A246" t="s">
        <v>281</v>
      </c>
      <c r="B246" s="1">
        <v>-3.0159479999999999E-12</v>
      </c>
      <c r="C246" s="1">
        <v>5.4205549999999996E-12</v>
      </c>
      <c r="D246" s="1">
        <v>-8.4365029999999996E-12</v>
      </c>
      <c r="E246" s="1">
        <v>1.781353E-11</v>
      </c>
      <c r="F246" s="1">
        <v>-0.47360099999999999</v>
      </c>
      <c r="G246" s="1">
        <v>-9.0478450000000004E-12</v>
      </c>
      <c r="H246" s="1">
        <v>9.9444780000000001E-12</v>
      </c>
      <c r="I246" s="1">
        <v>-1.8992319999999999E-11</v>
      </c>
      <c r="J246" s="1">
        <v>1.7795810000000001E-11</v>
      </c>
      <c r="K246" s="1">
        <v>-1.0672360000000001</v>
      </c>
      <c r="L246" s="1">
        <v>-2.8651509999999999E-11</v>
      </c>
      <c r="M246" s="1">
        <v>-6.72475E-12</v>
      </c>
      <c r="N246" s="1">
        <v>-2.1926759999999999E-11</v>
      </c>
      <c r="O246" s="1">
        <v>1.798565E-11</v>
      </c>
      <c r="P246" s="1">
        <v>-1.219125</v>
      </c>
      <c r="Q246" s="1">
        <v>-5.8810990000000004E-11</v>
      </c>
      <c r="R246" s="1">
        <v>-2.4412880000000001E-11</v>
      </c>
      <c r="S246" s="1">
        <v>-3.439811E-11</v>
      </c>
      <c r="T246" s="1">
        <v>1.7916479999999998E-11</v>
      </c>
      <c r="U246" s="1">
        <v>-1.919915</v>
      </c>
      <c r="V246" s="1">
        <v>-1.794489E-10</v>
      </c>
      <c r="W246" s="1">
        <v>-7.584702E-11</v>
      </c>
      <c r="X246" s="1">
        <v>-1.0360189999999999E-10</v>
      </c>
      <c r="Y246" s="1">
        <v>1.779113E-11</v>
      </c>
      <c r="Z246" s="1">
        <v>-5.8232330000000001</v>
      </c>
      <c r="AA246" s="1">
        <v>-3.5889790000000002E-10</v>
      </c>
      <c r="AB246" s="1">
        <v>-5.791436E-11</v>
      </c>
      <c r="AC246" s="1">
        <v>-3.0098350000000001E-10</v>
      </c>
      <c r="AD246" s="1">
        <v>1.7943150000000001E-11</v>
      </c>
      <c r="AE246" s="1">
        <v>-16.774280000000001</v>
      </c>
      <c r="AF246" s="1">
        <v>-7.7057480000000004E-10</v>
      </c>
      <c r="AG246" s="1">
        <v>-4.5076199999999998E-11</v>
      </c>
      <c r="AH246" s="1">
        <v>-7.254986E-10</v>
      </c>
      <c r="AI246" s="1">
        <v>1.7960710000000001E-11</v>
      </c>
      <c r="AJ246" s="1">
        <v>-40.393650000000001</v>
      </c>
      <c r="AK246" s="1">
        <v>-1.135505E-9</v>
      </c>
      <c r="AL246" s="1">
        <v>-3.5539279999999999E-11</v>
      </c>
      <c r="AM246" s="1">
        <v>-1.0999649999999999E-9</v>
      </c>
      <c r="AN246" s="1">
        <v>1.7943219999999999E-11</v>
      </c>
      <c r="AO246" s="1">
        <v>-61.30256</v>
      </c>
      <c r="AP246" s="1">
        <v>-1.461227E-9</v>
      </c>
      <c r="AQ246" s="1">
        <v>-3.2645599999999998E-11</v>
      </c>
      <c r="AR246" s="1">
        <v>-1.4285809999999999E-9</v>
      </c>
      <c r="AS246" s="1">
        <v>1.8017289999999999E-11</v>
      </c>
      <c r="AT246" s="1">
        <v>-79.289479999999998</v>
      </c>
      <c r="AU246" s="1">
        <v>-1.6210720000000001E-9</v>
      </c>
      <c r="AV246" s="1">
        <v>-7.4991149999999996E-12</v>
      </c>
      <c r="AW246" s="1">
        <v>-1.613573E-9</v>
      </c>
      <c r="AX246" s="1">
        <v>1.779685E-11</v>
      </c>
      <c r="AY246" s="1">
        <v>-90.666219999999996</v>
      </c>
      <c r="AZ246" s="1">
        <v>-1.675359E-9</v>
      </c>
      <c r="BA246" s="1">
        <v>-1.9603659999999998E-11</v>
      </c>
      <c r="BB246" s="1">
        <v>-1.655756E-9</v>
      </c>
      <c r="BC246" s="1">
        <v>1.8027660000000001E-11</v>
      </c>
      <c r="BD246" s="1">
        <v>-91.845280000000002</v>
      </c>
      <c r="BE246" s="1">
        <v>-1.6075000000000001E-9</v>
      </c>
      <c r="BF246" s="1">
        <v>7.7436509999999996E-13</v>
      </c>
      <c r="BG246" s="1">
        <v>-1.608275E-9</v>
      </c>
      <c r="BH246" s="1">
        <v>1.7791189999999999E-11</v>
      </c>
      <c r="BI246" s="1">
        <v>-90.39725</v>
      </c>
      <c r="BJ246" s="1">
        <v>-1.4838470000000001E-9</v>
      </c>
      <c r="BK246" s="1">
        <v>-3.9940940000000003E-12</v>
      </c>
      <c r="BL246" s="1">
        <v>-1.479852E-9</v>
      </c>
      <c r="BM246" s="1">
        <v>1.774072E-11</v>
      </c>
      <c r="BN246" s="1">
        <v>-83.415580000000006</v>
      </c>
      <c r="BO246" s="1">
        <v>-1.3933679999999999E-9</v>
      </c>
      <c r="BP246" s="1">
        <v>1.5976370000000001E-11</v>
      </c>
      <c r="BQ246" s="1">
        <v>-1.409344E-9</v>
      </c>
      <c r="BR246" s="1">
        <v>1.7701289999999999E-11</v>
      </c>
      <c r="BS246" s="1">
        <v>-79.618189999999998</v>
      </c>
      <c r="BT246" s="1">
        <v>-1.307414E-9</v>
      </c>
      <c r="BU246" s="1">
        <v>3.985942E-11</v>
      </c>
      <c r="BV246" s="1">
        <v>-1.347273E-9</v>
      </c>
      <c r="BW246" s="1">
        <v>1.7820830000000001E-11</v>
      </c>
      <c r="BX246" s="1">
        <v>-75.601039999999998</v>
      </c>
      <c r="BY246" s="1">
        <v>-1.150584E-9</v>
      </c>
      <c r="BZ246" s="1">
        <v>3.2890139999999999E-11</v>
      </c>
      <c r="CA246" s="1">
        <v>-1.1834740000000001E-9</v>
      </c>
      <c r="CB246" s="1">
        <v>1.7862969999999999E-11</v>
      </c>
      <c r="CC246" s="1">
        <v>-66.252960000000002</v>
      </c>
      <c r="CD246" s="1">
        <v>-1.04201E-9</v>
      </c>
      <c r="CE246" s="1">
        <v>2.9466630000000002E-11</v>
      </c>
      <c r="CF246" s="1">
        <v>-1.071477E-9</v>
      </c>
      <c r="CG246" s="1">
        <v>1.7857410000000001E-11</v>
      </c>
      <c r="CH246" s="1">
        <v>-60.001820000000002</v>
      </c>
      <c r="CI246" s="1">
        <v>-9.1383230000000005E-10</v>
      </c>
      <c r="CJ246" s="1">
        <v>5.6039579999999998E-11</v>
      </c>
      <c r="CK246" s="1">
        <v>-9.698720000000001E-10</v>
      </c>
      <c r="CL246" s="1">
        <v>1.7904970000000001E-11</v>
      </c>
      <c r="CM246" s="1">
        <v>-54.167760000000001</v>
      </c>
      <c r="CN246" s="1">
        <v>-7.9319439999999998E-10</v>
      </c>
      <c r="CO246" s="1">
        <v>5.8362680000000002E-11</v>
      </c>
      <c r="CP246" s="1">
        <v>-8.5155699999999998E-10</v>
      </c>
      <c r="CQ246" s="1">
        <v>1.789299E-11</v>
      </c>
      <c r="CR246" s="1">
        <v>-47.591659999999997</v>
      </c>
      <c r="CS246" s="1">
        <v>-6.4088900000000004E-10</v>
      </c>
      <c r="CT246" s="1">
        <v>6.194921E-11</v>
      </c>
      <c r="CU246" s="1">
        <v>-7.0283819999999997E-10</v>
      </c>
      <c r="CV246" s="1">
        <v>1.779652E-11</v>
      </c>
      <c r="CW246" s="1">
        <v>-39.493000000000002</v>
      </c>
      <c r="CX246" s="1">
        <v>-5.2025109999999998E-10</v>
      </c>
      <c r="CY246" s="1">
        <v>9.1293569999999995E-11</v>
      </c>
      <c r="CZ246" s="1">
        <v>-6.1154459999999996E-10</v>
      </c>
      <c r="DA246" s="1">
        <v>1.788118E-11</v>
      </c>
      <c r="DB246" s="1">
        <v>-34.20046</v>
      </c>
    </row>
    <row r="247" spans="1:106" x14ac:dyDescent="0.25">
      <c r="A247" t="s">
        <v>282</v>
      </c>
      <c r="B247" s="1">
        <v>-3.0159479999999999E-12</v>
      </c>
      <c r="C247" s="1">
        <v>5.4205549999999996E-12</v>
      </c>
      <c r="D247" s="1">
        <v>-8.4365029999999996E-12</v>
      </c>
      <c r="E247" s="1">
        <v>1.781353E-11</v>
      </c>
      <c r="F247" s="1">
        <v>-0.47360099999999999</v>
      </c>
      <c r="G247" s="1">
        <v>-9.0478450000000004E-12</v>
      </c>
      <c r="H247" s="1">
        <v>9.9444780000000001E-12</v>
      </c>
      <c r="I247" s="1">
        <v>-1.8992319999999999E-11</v>
      </c>
      <c r="J247" s="1">
        <v>1.7795810000000001E-11</v>
      </c>
      <c r="K247" s="1">
        <v>-1.0672360000000001</v>
      </c>
      <c r="L247" s="1">
        <v>-2.8651509999999999E-11</v>
      </c>
      <c r="M247" s="1">
        <v>-6.72475E-12</v>
      </c>
      <c r="N247" s="1">
        <v>-2.1926759999999999E-11</v>
      </c>
      <c r="O247" s="1">
        <v>1.798565E-11</v>
      </c>
      <c r="P247" s="1">
        <v>-1.219125</v>
      </c>
      <c r="Q247" s="1">
        <v>-5.8810990000000004E-11</v>
      </c>
      <c r="R247" s="1">
        <v>-2.4412880000000001E-11</v>
      </c>
      <c r="S247" s="1">
        <v>-3.439811E-11</v>
      </c>
      <c r="T247" s="1">
        <v>1.7916479999999998E-11</v>
      </c>
      <c r="U247" s="1">
        <v>-1.919915</v>
      </c>
      <c r="V247" s="1">
        <v>-1.794489E-10</v>
      </c>
      <c r="W247" s="1">
        <v>-7.584702E-11</v>
      </c>
      <c r="X247" s="1">
        <v>-1.0360189999999999E-10</v>
      </c>
      <c r="Y247" s="1">
        <v>1.779113E-11</v>
      </c>
      <c r="Z247" s="1">
        <v>-5.8232330000000001</v>
      </c>
      <c r="AA247" s="1">
        <v>-3.5889790000000002E-10</v>
      </c>
      <c r="AB247" s="1">
        <v>-5.791436E-11</v>
      </c>
      <c r="AC247" s="1">
        <v>-3.0098350000000001E-10</v>
      </c>
      <c r="AD247" s="1">
        <v>1.7943150000000001E-11</v>
      </c>
      <c r="AE247" s="1">
        <v>-16.774280000000001</v>
      </c>
      <c r="AF247" s="1">
        <v>-7.7057480000000004E-10</v>
      </c>
      <c r="AG247" s="1">
        <v>-4.5076199999999998E-11</v>
      </c>
      <c r="AH247" s="1">
        <v>-7.254986E-10</v>
      </c>
      <c r="AI247" s="1">
        <v>1.7960710000000001E-11</v>
      </c>
      <c r="AJ247" s="1">
        <v>-40.393650000000001</v>
      </c>
      <c r="AK247" s="1">
        <v>-1.135505E-9</v>
      </c>
      <c r="AL247" s="1">
        <v>-3.5539279999999999E-11</v>
      </c>
      <c r="AM247" s="1">
        <v>-1.0999649999999999E-9</v>
      </c>
      <c r="AN247" s="1">
        <v>1.7943219999999999E-11</v>
      </c>
      <c r="AO247" s="1">
        <v>-61.30256</v>
      </c>
      <c r="AP247" s="1">
        <v>-1.461227E-9</v>
      </c>
      <c r="AQ247" s="1">
        <v>-3.2645599999999998E-11</v>
      </c>
      <c r="AR247" s="1">
        <v>-1.4285809999999999E-9</v>
      </c>
      <c r="AS247" s="1">
        <v>1.8017289999999999E-11</v>
      </c>
      <c r="AT247" s="1">
        <v>-79.289479999999998</v>
      </c>
      <c r="AU247" s="1">
        <v>-1.6210720000000001E-9</v>
      </c>
      <c r="AV247" s="1">
        <v>-7.4991149999999996E-12</v>
      </c>
      <c r="AW247" s="1">
        <v>-1.613573E-9</v>
      </c>
      <c r="AX247" s="1">
        <v>1.779685E-11</v>
      </c>
      <c r="AY247" s="1">
        <v>-90.666219999999996</v>
      </c>
      <c r="AZ247" s="1">
        <v>-1.675359E-9</v>
      </c>
      <c r="BA247" s="1">
        <v>-1.9603659999999998E-11</v>
      </c>
      <c r="BB247" s="1">
        <v>-1.655756E-9</v>
      </c>
      <c r="BC247" s="1">
        <v>1.8027660000000001E-11</v>
      </c>
      <c r="BD247" s="1">
        <v>-91.845280000000002</v>
      </c>
      <c r="BE247" s="1">
        <v>-1.6075000000000001E-9</v>
      </c>
      <c r="BF247" s="1">
        <v>7.7436509999999996E-13</v>
      </c>
      <c r="BG247" s="1">
        <v>-1.608275E-9</v>
      </c>
      <c r="BH247" s="1">
        <v>1.7791189999999999E-11</v>
      </c>
      <c r="BI247" s="1">
        <v>-90.39725</v>
      </c>
      <c r="BJ247" s="1">
        <v>-1.4838470000000001E-9</v>
      </c>
      <c r="BK247" s="1">
        <v>-3.9940940000000003E-12</v>
      </c>
      <c r="BL247" s="1">
        <v>-1.479852E-9</v>
      </c>
      <c r="BM247" s="1">
        <v>1.774072E-11</v>
      </c>
      <c r="BN247" s="1">
        <v>-83.415580000000006</v>
      </c>
      <c r="BO247" s="1">
        <v>-1.3933679999999999E-9</v>
      </c>
      <c r="BP247" s="1">
        <v>1.5976370000000001E-11</v>
      </c>
      <c r="BQ247" s="1">
        <v>-1.409344E-9</v>
      </c>
      <c r="BR247" s="1">
        <v>1.7701289999999999E-11</v>
      </c>
      <c r="BS247" s="1">
        <v>-79.618189999999998</v>
      </c>
      <c r="BT247" s="1">
        <v>-1.307414E-9</v>
      </c>
      <c r="BU247" s="1">
        <v>3.985942E-11</v>
      </c>
      <c r="BV247" s="1">
        <v>-1.347273E-9</v>
      </c>
      <c r="BW247" s="1">
        <v>1.7820830000000001E-11</v>
      </c>
      <c r="BX247" s="1">
        <v>-75.601039999999998</v>
      </c>
      <c r="BY247" s="1">
        <v>-1.150584E-9</v>
      </c>
      <c r="BZ247" s="1">
        <v>3.2890139999999999E-11</v>
      </c>
      <c r="CA247" s="1">
        <v>-1.1834740000000001E-9</v>
      </c>
      <c r="CB247" s="1">
        <v>1.7862969999999999E-11</v>
      </c>
      <c r="CC247" s="1">
        <v>-66.252960000000002</v>
      </c>
      <c r="CD247" s="1">
        <v>-1.04201E-9</v>
      </c>
      <c r="CE247" s="1">
        <v>2.9466630000000002E-11</v>
      </c>
      <c r="CF247" s="1">
        <v>-1.071477E-9</v>
      </c>
      <c r="CG247" s="1">
        <v>1.7857410000000001E-11</v>
      </c>
      <c r="CH247" s="1">
        <v>-60.001820000000002</v>
      </c>
      <c r="CI247" s="1">
        <v>-9.1383230000000005E-10</v>
      </c>
      <c r="CJ247" s="1">
        <v>5.6039579999999998E-11</v>
      </c>
      <c r="CK247" s="1">
        <v>-9.698720000000001E-10</v>
      </c>
      <c r="CL247" s="1">
        <v>1.7904970000000001E-11</v>
      </c>
      <c r="CM247" s="1">
        <v>-54.167760000000001</v>
      </c>
      <c r="CN247" s="1">
        <v>-7.9319439999999998E-10</v>
      </c>
      <c r="CO247" s="1">
        <v>5.8362680000000002E-11</v>
      </c>
      <c r="CP247" s="1">
        <v>-8.5155699999999998E-10</v>
      </c>
      <c r="CQ247" s="1">
        <v>1.789299E-11</v>
      </c>
      <c r="CR247" s="1">
        <v>-47.591659999999997</v>
      </c>
      <c r="CS247" s="1">
        <v>-6.4088900000000004E-10</v>
      </c>
      <c r="CT247" s="1">
        <v>6.194921E-11</v>
      </c>
      <c r="CU247" s="1">
        <v>-7.0283819999999997E-10</v>
      </c>
      <c r="CV247" s="1">
        <v>1.779652E-11</v>
      </c>
      <c r="CW247" s="1">
        <v>-39.493000000000002</v>
      </c>
      <c r="CX247" s="1">
        <v>-5.2025109999999998E-10</v>
      </c>
      <c r="CY247" s="1">
        <v>9.1293569999999995E-11</v>
      </c>
      <c r="CZ247" s="1">
        <v>-6.1154459999999996E-10</v>
      </c>
      <c r="DA247" s="1">
        <v>1.788118E-11</v>
      </c>
      <c r="DB247" s="1">
        <v>-34.20046</v>
      </c>
    </row>
    <row r="248" spans="1:106" x14ac:dyDescent="0.25">
      <c r="A248" t="s">
        <v>283</v>
      </c>
      <c r="B248" s="1">
        <v>-3.0159479999999999E-12</v>
      </c>
      <c r="C248" s="1">
        <v>5.4205549999999996E-12</v>
      </c>
      <c r="D248" s="1">
        <v>-8.4365029999999996E-12</v>
      </c>
      <c r="E248" s="1">
        <v>1.781353E-11</v>
      </c>
      <c r="F248" s="1">
        <v>-0.47360099999999999</v>
      </c>
      <c r="G248" s="1">
        <v>-9.0478450000000004E-12</v>
      </c>
      <c r="H248" s="1">
        <v>9.9444780000000001E-12</v>
      </c>
      <c r="I248" s="1">
        <v>-1.8992319999999999E-11</v>
      </c>
      <c r="J248" s="1">
        <v>1.7795810000000001E-11</v>
      </c>
      <c r="K248" s="1">
        <v>-1.0672360000000001</v>
      </c>
      <c r="L248" s="1">
        <v>-2.8651509999999999E-11</v>
      </c>
      <c r="M248" s="1">
        <v>-6.72475E-12</v>
      </c>
      <c r="N248" s="1">
        <v>-2.1926759999999999E-11</v>
      </c>
      <c r="O248" s="1">
        <v>1.798565E-11</v>
      </c>
      <c r="P248" s="1">
        <v>-1.219125</v>
      </c>
      <c r="Q248" s="1">
        <v>-5.8810990000000004E-11</v>
      </c>
      <c r="R248" s="1">
        <v>-2.4412880000000001E-11</v>
      </c>
      <c r="S248" s="1">
        <v>-3.439811E-11</v>
      </c>
      <c r="T248" s="1">
        <v>1.7916479999999998E-11</v>
      </c>
      <c r="U248" s="1">
        <v>-1.919915</v>
      </c>
      <c r="V248" s="1">
        <v>-1.794489E-10</v>
      </c>
      <c r="W248" s="1">
        <v>-7.584702E-11</v>
      </c>
      <c r="X248" s="1">
        <v>-1.0360189999999999E-10</v>
      </c>
      <c r="Y248" s="1">
        <v>1.779113E-11</v>
      </c>
      <c r="Z248" s="1">
        <v>-5.8232330000000001</v>
      </c>
      <c r="AA248" s="1">
        <v>-3.5889790000000002E-10</v>
      </c>
      <c r="AB248" s="1">
        <v>-5.791436E-11</v>
      </c>
      <c r="AC248" s="1">
        <v>-3.0098350000000001E-10</v>
      </c>
      <c r="AD248" s="1">
        <v>1.7943150000000001E-11</v>
      </c>
      <c r="AE248" s="1">
        <v>-16.774280000000001</v>
      </c>
      <c r="AF248" s="1">
        <v>-7.7057480000000004E-10</v>
      </c>
      <c r="AG248" s="1">
        <v>-4.5076199999999998E-11</v>
      </c>
      <c r="AH248" s="1">
        <v>-7.254986E-10</v>
      </c>
      <c r="AI248" s="1">
        <v>1.7960710000000001E-11</v>
      </c>
      <c r="AJ248" s="1">
        <v>-40.393650000000001</v>
      </c>
      <c r="AK248" s="1">
        <v>-1.135505E-9</v>
      </c>
      <c r="AL248" s="1">
        <v>-3.5539279999999999E-11</v>
      </c>
      <c r="AM248" s="1">
        <v>-1.0999649999999999E-9</v>
      </c>
      <c r="AN248" s="1">
        <v>1.7943219999999999E-11</v>
      </c>
      <c r="AO248" s="1">
        <v>-61.30256</v>
      </c>
      <c r="AP248" s="1">
        <v>-1.461227E-9</v>
      </c>
      <c r="AQ248" s="1">
        <v>-3.2645599999999998E-11</v>
      </c>
      <c r="AR248" s="1">
        <v>-1.4285809999999999E-9</v>
      </c>
      <c r="AS248" s="1">
        <v>1.8017289999999999E-11</v>
      </c>
      <c r="AT248" s="1">
        <v>-79.289479999999998</v>
      </c>
      <c r="AU248" s="1">
        <v>-1.6210720000000001E-9</v>
      </c>
      <c r="AV248" s="1">
        <v>-7.4991149999999996E-12</v>
      </c>
      <c r="AW248" s="1">
        <v>-1.613573E-9</v>
      </c>
      <c r="AX248" s="1">
        <v>1.779685E-11</v>
      </c>
      <c r="AY248" s="1">
        <v>-90.666219999999996</v>
      </c>
      <c r="AZ248" s="1">
        <v>-1.675359E-9</v>
      </c>
      <c r="BA248" s="1">
        <v>-1.9603659999999998E-11</v>
      </c>
      <c r="BB248" s="1">
        <v>-1.655756E-9</v>
      </c>
      <c r="BC248" s="1">
        <v>1.8027660000000001E-11</v>
      </c>
      <c r="BD248" s="1">
        <v>-91.845280000000002</v>
      </c>
      <c r="BE248" s="1">
        <v>-1.6075000000000001E-9</v>
      </c>
      <c r="BF248" s="1">
        <v>7.7436509999999996E-13</v>
      </c>
      <c r="BG248" s="1">
        <v>-1.608275E-9</v>
      </c>
      <c r="BH248" s="1">
        <v>1.7791189999999999E-11</v>
      </c>
      <c r="BI248" s="1">
        <v>-90.39725</v>
      </c>
      <c r="BJ248" s="1">
        <v>-1.4838470000000001E-9</v>
      </c>
      <c r="BK248" s="1">
        <v>-3.9940940000000003E-12</v>
      </c>
      <c r="BL248" s="1">
        <v>-1.479852E-9</v>
      </c>
      <c r="BM248" s="1">
        <v>1.774072E-11</v>
      </c>
      <c r="BN248" s="1">
        <v>-83.415580000000006</v>
      </c>
      <c r="BO248" s="1">
        <v>-1.3933679999999999E-9</v>
      </c>
      <c r="BP248" s="1">
        <v>1.5976370000000001E-11</v>
      </c>
      <c r="BQ248" s="1">
        <v>-1.409344E-9</v>
      </c>
      <c r="BR248" s="1">
        <v>1.7701289999999999E-11</v>
      </c>
      <c r="BS248" s="1">
        <v>-79.618189999999998</v>
      </c>
      <c r="BT248" s="1">
        <v>-1.307414E-9</v>
      </c>
      <c r="BU248" s="1">
        <v>3.985942E-11</v>
      </c>
      <c r="BV248" s="1">
        <v>-1.347273E-9</v>
      </c>
      <c r="BW248" s="1">
        <v>1.7820830000000001E-11</v>
      </c>
      <c r="BX248" s="1">
        <v>-75.601039999999998</v>
      </c>
      <c r="BY248" s="1">
        <v>-1.150584E-9</v>
      </c>
      <c r="BZ248" s="1">
        <v>3.2890139999999999E-11</v>
      </c>
      <c r="CA248" s="1">
        <v>-1.1834740000000001E-9</v>
      </c>
      <c r="CB248" s="1">
        <v>1.7862969999999999E-11</v>
      </c>
      <c r="CC248" s="1">
        <v>-66.252960000000002</v>
      </c>
      <c r="CD248" s="1">
        <v>-1.04201E-9</v>
      </c>
      <c r="CE248" s="1">
        <v>2.9466630000000002E-11</v>
      </c>
      <c r="CF248" s="1">
        <v>-1.071477E-9</v>
      </c>
      <c r="CG248" s="1">
        <v>1.7857410000000001E-11</v>
      </c>
      <c r="CH248" s="1">
        <v>-60.001820000000002</v>
      </c>
      <c r="CI248" s="1">
        <v>-9.1383230000000005E-10</v>
      </c>
      <c r="CJ248" s="1">
        <v>5.6039579999999998E-11</v>
      </c>
      <c r="CK248" s="1">
        <v>-9.698720000000001E-10</v>
      </c>
      <c r="CL248" s="1">
        <v>1.7904970000000001E-11</v>
      </c>
      <c r="CM248" s="1">
        <v>-54.167760000000001</v>
      </c>
      <c r="CN248" s="1">
        <v>-7.9319439999999998E-10</v>
      </c>
      <c r="CO248" s="1">
        <v>5.8362680000000002E-11</v>
      </c>
      <c r="CP248" s="1">
        <v>-8.5155699999999998E-10</v>
      </c>
      <c r="CQ248" s="1">
        <v>1.789299E-11</v>
      </c>
      <c r="CR248" s="1">
        <v>-47.591659999999997</v>
      </c>
      <c r="CS248" s="1">
        <v>-6.4088900000000004E-10</v>
      </c>
      <c r="CT248" s="1">
        <v>6.194921E-11</v>
      </c>
      <c r="CU248" s="1">
        <v>-7.0283819999999997E-10</v>
      </c>
      <c r="CV248" s="1">
        <v>1.779652E-11</v>
      </c>
      <c r="CW248" s="1">
        <v>-39.493000000000002</v>
      </c>
      <c r="CX248" s="1">
        <v>-5.2025109999999998E-10</v>
      </c>
      <c r="CY248" s="1">
        <v>9.1293569999999995E-11</v>
      </c>
      <c r="CZ248" s="1">
        <v>-6.1154459999999996E-10</v>
      </c>
      <c r="DA248" s="1">
        <v>1.788118E-11</v>
      </c>
      <c r="DB248" s="1">
        <v>-34.20046</v>
      </c>
    </row>
    <row r="249" spans="1:106" x14ac:dyDescent="0.25">
      <c r="A249" t="s">
        <v>284</v>
      </c>
      <c r="B249" s="1">
        <v>-3.0159479999999999E-12</v>
      </c>
      <c r="C249" s="1">
        <v>5.4205549999999996E-12</v>
      </c>
      <c r="D249" s="1">
        <v>-8.4365029999999996E-12</v>
      </c>
      <c r="E249" s="1">
        <v>1.781353E-11</v>
      </c>
      <c r="F249" s="1">
        <v>-0.47360099999999999</v>
      </c>
      <c r="G249" s="1">
        <v>-9.0478450000000004E-12</v>
      </c>
      <c r="H249" s="1">
        <v>9.9444780000000001E-12</v>
      </c>
      <c r="I249" s="1">
        <v>-1.8992319999999999E-11</v>
      </c>
      <c r="J249" s="1">
        <v>1.7795810000000001E-11</v>
      </c>
      <c r="K249" s="1">
        <v>-1.0672360000000001</v>
      </c>
      <c r="L249" s="1">
        <v>-2.8651509999999999E-11</v>
      </c>
      <c r="M249" s="1">
        <v>-6.72475E-12</v>
      </c>
      <c r="N249" s="1">
        <v>-2.1926759999999999E-11</v>
      </c>
      <c r="O249" s="1">
        <v>1.798565E-11</v>
      </c>
      <c r="P249" s="1">
        <v>-1.219125</v>
      </c>
      <c r="Q249" s="1">
        <v>-5.8810990000000004E-11</v>
      </c>
      <c r="R249" s="1">
        <v>-2.4412880000000001E-11</v>
      </c>
      <c r="S249" s="1">
        <v>-3.439811E-11</v>
      </c>
      <c r="T249" s="1">
        <v>1.7916479999999998E-11</v>
      </c>
      <c r="U249" s="1">
        <v>-1.919915</v>
      </c>
      <c r="V249" s="1">
        <v>-1.794489E-10</v>
      </c>
      <c r="W249" s="1">
        <v>-7.584702E-11</v>
      </c>
      <c r="X249" s="1">
        <v>-1.0360189999999999E-10</v>
      </c>
      <c r="Y249" s="1">
        <v>1.779113E-11</v>
      </c>
      <c r="Z249" s="1">
        <v>-5.8232330000000001</v>
      </c>
      <c r="AA249" s="1">
        <v>-3.5889790000000002E-10</v>
      </c>
      <c r="AB249" s="1">
        <v>-5.791436E-11</v>
      </c>
      <c r="AC249" s="1">
        <v>-3.0098350000000001E-10</v>
      </c>
      <c r="AD249" s="1">
        <v>1.7943150000000001E-11</v>
      </c>
      <c r="AE249" s="1">
        <v>-16.774280000000001</v>
      </c>
      <c r="AF249" s="1">
        <v>-7.7057480000000004E-10</v>
      </c>
      <c r="AG249" s="1">
        <v>-4.5076199999999998E-11</v>
      </c>
      <c r="AH249" s="1">
        <v>-7.254986E-10</v>
      </c>
      <c r="AI249" s="1">
        <v>1.7960710000000001E-11</v>
      </c>
      <c r="AJ249" s="1">
        <v>-40.393650000000001</v>
      </c>
      <c r="AK249" s="1">
        <v>-1.135505E-9</v>
      </c>
      <c r="AL249" s="1">
        <v>-3.5539279999999999E-11</v>
      </c>
      <c r="AM249" s="1">
        <v>-1.0999649999999999E-9</v>
      </c>
      <c r="AN249" s="1">
        <v>1.7943219999999999E-11</v>
      </c>
      <c r="AO249" s="1">
        <v>-61.30256</v>
      </c>
      <c r="AP249" s="1">
        <v>-1.461227E-9</v>
      </c>
      <c r="AQ249" s="1">
        <v>-3.2645599999999998E-11</v>
      </c>
      <c r="AR249" s="1">
        <v>-1.4285809999999999E-9</v>
      </c>
      <c r="AS249" s="1">
        <v>1.8017289999999999E-11</v>
      </c>
      <c r="AT249" s="1">
        <v>-79.289479999999998</v>
      </c>
      <c r="AU249" s="1">
        <v>-1.6210720000000001E-9</v>
      </c>
      <c r="AV249" s="1">
        <v>-7.4991149999999996E-12</v>
      </c>
      <c r="AW249" s="1">
        <v>-1.613573E-9</v>
      </c>
      <c r="AX249" s="1">
        <v>1.779685E-11</v>
      </c>
      <c r="AY249" s="1">
        <v>-90.666219999999996</v>
      </c>
      <c r="AZ249" s="1">
        <v>-1.675359E-9</v>
      </c>
      <c r="BA249" s="1">
        <v>-1.9603659999999998E-11</v>
      </c>
      <c r="BB249" s="1">
        <v>-1.655756E-9</v>
      </c>
      <c r="BC249" s="1">
        <v>1.8027660000000001E-11</v>
      </c>
      <c r="BD249" s="1">
        <v>-91.845280000000002</v>
      </c>
      <c r="BE249" s="1">
        <v>-1.6075000000000001E-9</v>
      </c>
      <c r="BF249" s="1">
        <v>7.7436509999999996E-13</v>
      </c>
      <c r="BG249" s="1">
        <v>-1.608275E-9</v>
      </c>
      <c r="BH249" s="1">
        <v>1.7791189999999999E-11</v>
      </c>
      <c r="BI249" s="1">
        <v>-90.39725</v>
      </c>
      <c r="BJ249" s="1">
        <v>-1.4838470000000001E-9</v>
      </c>
      <c r="BK249" s="1">
        <v>-3.9940940000000003E-12</v>
      </c>
      <c r="BL249" s="1">
        <v>-1.479852E-9</v>
      </c>
      <c r="BM249" s="1">
        <v>1.774072E-11</v>
      </c>
      <c r="BN249" s="1">
        <v>-83.415580000000006</v>
      </c>
      <c r="BO249" s="1">
        <v>-1.3933679999999999E-9</v>
      </c>
      <c r="BP249" s="1">
        <v>1.5976370000000001E-11</v>
      </c>
      <c r="BQ249" s="1">
        <v>-1.409344E-9</v>
      </c>
      <c r="BR249" s="1">
        <v>1.7701289999999999E-11</v>
      </c>
      <c r="BS249" s="1">
        <v>-79.618189999999998</v>
      </c>
      <c r="BT249" s="1">
        <v>-1.307414E-9</v>
      </c>
      <c r="BU249" s="1">
        <v>3.985942E-11</v>
      </c>
      <c r="BV249" s="1">
        <v>-1.347273E-9</v>
      </c>
      <c r="BW249" s="1">
        <v>1.7820830000000001E-11</v>
      </c>
      <c r="BX249" s="1">
        <v>-75.601039999999998</v>
      </c>
      <c r="BY249" s="1">
        <v>-1.150584E-9</v>
      </c>
      <c r="BZ249" s="1">
        <v>3.2890139999999999E-11</v>
      </c>
      <c r="CA249" s="1">
        <v>-1.1834740000000001E-9</v>
      </c>
      <c r="CB249" s="1">
        <v>1.7862969999999999E-11</v>
      </c>
      <c r="CC249" s="1">
        <v>-66.252960000000002</v>
      </c>
      <c r="CD249" s="1">
        <v>-1.04201E-9</v>
      </c>
      <c r="CE249" s="1">
        <v>2.9466630000000002E-11</v>
      </c>
      <c r="CF249" s="1">
        <v>-1.071477E-9</v>
      </c>
      <c r="CG249" s="1">
        <v>1.7857410000000001E-11</v>
      </c>
      <c r="CH249" s="1">
        <v>-60.001820000000002</v>
      </c>
      <c r="CI249" s="1">
        <v>-9.1383230000000005E-10</v>
      </c>
      <c r="CJ249" s="1">
        <v>5.6039579999999998E-11</v>
      </c>
      <c r="CK249" s="1">
        <v>-9.698720000000001E-10</v>
      </c>
      <c r="CL249" s="1">
        <v>1.7904970000000001E-11</v>
      </c>
      <c r="CM249" s="1">
        <v>-54.167760000000001</v>
      </c>
      <c r="CN249" s="1">
        <v>-7.9319439999999998E-10</v>
      </c>
      <c r="CO249" s="1">
        <v>5.8362680000000002E-11</v>
      </c>
      <c r="CP249" s="1">
        <v>-8.5155699999999998E-10</v>
      </c>
      <c r="CQ249" s="1">
        <v>1.789299E-11</v>
      </c>
      <c r="CR249" s="1">
        <v>-47.591659999999997</v>
      </c>
      <c r="CS249" s="1">
        <v>-6.4088900000000004E-10</v>
      </c>
      <c r="CT249" s="1">
        <v>6.194921E-11</v>
      </c>
      <c r="CU249" s="1">
        <v>-7.0283819999999997E-10</v>
      </c>
      <c r="CV249" s="1">
        <v>1.779652E-11</v>
      </c>
      <c r="CW249" s="1">
        <v>-39.493000000000002</v>
      </c>
      <c r="CX249" s="1">
        <v>-5.2025109999999998E-10</v>
      </c>
      <c r="CY249" s="1">
        <v>9.1293569999999995E-11</v>
      </c>
      <c r="CZ249" s="1">
        <v>-6.1154459999999996E-10</v>
      </c>
      <c r="DA249" s="1">
        <v>1.788118E-11</v>
      </c>
      <c r="DB249" s="1">
        <v>-34.20046</v>
      </c>
    </row>
    <row r="250" spans="1:106" x14ac:dyDescent="0.25">
      <c r="A250" t="s">
        <v>285</v>
      </c>
      <c r="B250" s="1">
        <v>-3.0159479999999999E-12</v>
      </c>
      <c r="C250" s="1">
        <v>5.4205549999999996E-12</v>
      </c>
      <c r="D250" s="1">
        <v>-8.4365029999999996E-12</v>
      </c>
      <c r="E250" s="1">
        <v>1.781353E-11</v>
      </c>
      <c r="F250" s="1">
        <v>-0.47360099999999999</v>
      </c>
      <c r="G250" s="1">
        <v>-9.0478450000000004E-12</v>
      </c>
      <c r="H250" s="1">
        <v>9.9444780000000001E-12</v>
      </c>
      <c r="I250" s="1">
        <v>-1.8992319999999999E-11</v>
      </c>
      <c r="J250" s="1">
        <v>1.7795810000000001E-11</v>
      </c>
      <c r="K250" s="1">
        <v>-1.0672360000000001</v>
      </c>
      <c r="L250" s="1">
        <v>-2.8651509999999999E-11</v>
      </c>
      <c r="M250" s="1">
        <v>-6.72475E-12</v>
      </c>
      <c r="N250" s="1">
        <v>-2.1926759999999999E-11</v>
      </c>
      <c r="O250" s="1">
        <v>1.798565E-11</v>
      </c>
      <c r="P250" s="1">
        <v>-1.219125</v>
      </c>
      <c r="Q250" s="1">
        <v>-5.8810990000000004E-11</v>
      </c>
      <c r="R250" s="1">
        <v>-2.4412880000000001E-11</v>
      </c>
      <c r="S250" s="1">
        <v>-3.439811E-11</v>
      </c>
      <c r="T250" s="1">
        <v>1.7916479999999998E-11</v>
      </c>
      <c r="U250" s="1">
        <v>-1.919915</v>
      </c>
      <c r="V250" s="1">
        <v>-1.794489E-10</v>
      </c>
      <c r="W250" s="1">
        <v>-7.584702E-11</v>
      </c>
      <c r="X250" s="1">
        <v>-1.0360189999999999E-10</v>
      </c>
      <c r="Y250" s="1">
        <v>1.779113E-11</v>
      </c>
      <c r="Z250" s="1">
        <v>-5.8232330000000001</v>
      </c>
      <c r="AA250" s="1">
        <v>-3.5889790000000002E-10</v>
      </c>
      <c r="AB250" s="1">
        <v>-5.791436E-11</v>
      </c>
      <c r="AC250" s="1">
        <v>-3.0098350000000001E-10</v>
      </c>
      <c r="AD250" s="1">
        <v>1.7943150000000001E-11</v>
      </c>
      <c r="AE250" s="1">
        <v>-16.774280000000001</v>
      </c>
      <c r="AF250" s="1">
        <v>-7.7057480000000004E-10</v>
      </c>
      <c r="AG250" s="1">
        <v>-4.5076199999999998E-11</v>
      </c>
      <c r="AH250" s="1">
        <v>-7.254986E-10</v>
      </c>
      <c r="AI250" s="1">
        <v>1.7960710000000001E-11</v>
      </c>
      <c r="AJ250" s="1">
        <v>-40.393650000000001</v>
      </c>
      <c r="AK250" s="1">
        <v>-1.135505E-9</v>
      </c>
      <c r="AL250" s="1">
        <v>-3.5539279999999999E-11</v>
      </c>
      <c r="AM250" s="1">
        <v>-1.0999649999999999E-9</v>
      </c>
      <c r="AN250" s="1">
        <v>1.7943219999999999E-11</v>
      </c>
      <c r="AO250" s="1">
        <v>-61.30256</v>
      </c>
      <c r="AP250" s="1">
        <v>-1.461227E-9</v>
      </c>
      <c r="AQ250" s="1">
        <v>-3.2645599999999998E-11</v>
      </c>
      <c r="AR250" s="1">
        <v>-1.4285809999999999E-9</v>
      </c>
      <c r="AS250" s="1">
        <v>1.8017289999999999E-11</v>
      </c>
      <c r="AT250" s="1">
        <v>-79.289479999999998</v>
      </c>
      <c r="AU250" s="1">
        <v>-1.6210720000000001E-9</v>
      </c>
      <c r="AV250" s="1">
        <v>-7.4991149999999996E-12</v>
      </c>
      <c r="AW250" s="1">
        <v>-1.613573E-9</v>
      </c>
      <c r="AX250" s="1">
        <v>1.779685E-11</v>
      </c>
      <c r="AY250" s="1">
        <v>-90.666219999999996</v>
      </c>
      <c r="AZ250" s="1">
        <v>-1.675359E-9</v>
      </c>
      <c r="BA250" s="1">
        <v>-1.9603659999999998E-11</v>
      </c>
      <c r="BB250" s="1">
        <v>-1.655756E-9</v>
      </c>
      <c r="BC250" s="1">
        <v>1.8027660000000001E-11</v>
      </c>
      <c r="BD250" s="1">
        <v>-91.845280000000002</v>
      </c>
      <c r="BE250" s="1">
        <v>-1.6075000000000001E-9</v>
      </c>
      <c r="BF250" s="1">
        <v>7.7436509999999996E-13</v>
      </c>
      <c r="BG250" s="1">
        <v>-1.608275E-9</v>
      </c>
      <c r="BH250" s="1">
        <v>1.7791189999999999E-11</v>
      </c>
      <c r="BI250" s="1">
        <v>-90.39725</v>
      </c>
      <c r="BJ250" s="1">
        <v>-1.4838470000000001E-9</v>
      </c>
      <c r="BK250" s="1">
        <v>-3.9940940000000003E-12</v>
      </c>
      <c r="BL250" s="1">
        <v>-1.479852E-9</v>
      </c>
      <c r="BM250" s="1">
        <v>1.774072E-11</v>
      </c>
      <c r="BN250" s="1">
        <v>-83.415580000000006</v>
      </c>
      <c r="BO250" s="1">
        <v>-1.3933679999999999E-9</v>
      </c>
      <c r="BP250" s="1">
        <v>1.5976370000000001E-11</v>
      </c>
      <c r="BQ250" s="1">
        <v>-1.409344E-9</v>
      </c>
      <c r="BR250" s="1">
        <v>1.7701289999999999E-11</v>
      </c>
      <c r="BS250" s="1">
        <v>-79.618189999999998</v>
      </c>
      <c r="BT250" s="1">
        <v>-1.307414E-9</v>
      </c>
      <c r="BU250" s="1">
        <v>3.985942E-11</v>
      </c>
      <c r="BV250" s="1">
        <v>-1.347273E-9</v>
      </c>
      <c r="BW250" s="1">
        <v>1.7820830000000001E-11</v>
      </c>
      <c r="BX250" s="1">
        <v>-75.601039999999998</v>
      </c>
      <c r="BY250" s="1">
        <v>-1.150584E-9</v>
      </c>
      <c r="BZ250" s="1">
        <v>3.2890139999999999E-11</v>
      </c>
      <c r="CA250" s="1">
        <v>-1.1834740000000001E-9</v>
      </c>
      <c r="CB250" s="1">
        <v>1.7862969999999999E-11</v>
      </c>
      <c r="CC250" s="1">
        <v>-66.252960000000002</v>
      </c>
      <c r="CD250" s="1">
        <v>-1.04201E-9</v>
      </c>
      <c r="CE250" s="1">
        <v>2.9466630000000002E-11</v>
      </c>
      <c r="CF250" s="1">
        <v>-1.071477E-9</v>
      </c>
      <c r="CG250" s="1">
        <v>1.7857410000000001E-11</v>
      </c>
      <c r="CH250" s="1">
        <v>-60.001820000000002</v>
      </c>
      <c r="CI250" s="1">
        <v>-9.1383230000000005E-10</v>
      </c>
      <c r="CJ250" s="1">
        <v>5.6039579999999998E-11</v>
      </c>
      <c r="CK250" s="1">
        <v>-9.698720000000001E-10</v>
      </c>
      <c r="CL250" s="1">
        <v>1.7904970000000001E-11</v>
      </c>
      <c r="CM250" s="1">
        <v>-54.167760000000001</v>
      </c>
      <c r="CN250" s="1">
        <v>-7.9319439999999998E-10</v>
      </c>
      <c r="CO250" s="1">
        <v>5.8362680000000002E-11</v>
      </c>
      <c r="CP250" s="1">
        <v>-8.5155699999999998E-10</v>
      </c>
      <c r="CQ250" s="1">
        <v>1.789299E-11</v>
      </c>
      <c r="CR250" s="1">
        <v>-47.591659999999997</v>
      </c>
      <c r="CS250" s="1">
        <v>-6.4088900000000004E-10</v>
      </c>
      <c r="CT250" s="1">
        <v>6.194921E-11</v>
      </c>
      <c r="CU250" s="1">
        <v>-7.0283819999999997E-10</v>
      </c>
      <c r="CV250" s="1">
        <v>1.779652E-11</v>
      </c>
      <c r="CW250" s="1">
        <v>-39.493000000000002</v>
      </c>
      <c r="CX250" s="1">
        <v>-5.2025109999999998E-10</v>
      </c>
      <c r="CY250" s="1">
        <v>9.1293569999999995E-11</v>
      </c>
      <c r="CZ250" s="1">
        <v>-6.1154459999999996E-10</v>
      </c>
      <c r="DA250" s="1">
        <v>1.788118E-11</v>
      </c>
      <c r="DB250" s="1">
        <v>-34.20046</v>
      </c>
    </row>
    <row r="251" spans="1:106" x14ac:dyDescent="0.25">
      <c r="A251" t="s">
        <v>286</v>
      </c>
      <c r="B251" s="1">
        <v>-3.0159479999999999E-12</v>
      </c>
      <c r="C251" s="1">
        <v>5.4205549999999996E-12</v>
      </c>
      <c r="D251" s="1">
        <v>-8.4365029999999996E-12</v>
      </c>
      <c r="E251" s="1">
        <v>1.781353E-11</v>
      </c>
      <c r="F251" s="1">
        <v>-0.47360099999999999</v>
      </c>
      <c r="G251" s="1">
        <v>-9.0478450000000004E-12</v>
      </c>
      <c r="H251" s="1">
        <v>9.9444780000000001E-12</v>
      </c>
      <c r="I251" s="1">
        <v>-1.8992319999999999E-11</v>
      </c>
      <c r="J251" s="1">
        <v>1.7795810000000001E-11</v>
      </c>
      <c r="K251" s="1">
        <v>-1.0672360000000001</v>
      </c>
      <c r="L251" s="1">
        <v>-2.8651509999999999E-11</v>
      </c>
      <c r="M251" s="1">
        <v>-6.72475E-12</v>
      </c>
      <c r="N251" s="1">
        <v>-2.1926759999999999E-11</v>
      </c>
      <c r="O251" s="1">
        <v>1.798565E-11</v>
      </c>
      <c r="P251" s="1">
        <v>-1.219125</v>
      </c>
      <c r="Q251" s="1">
        <v>-5.8810990000000004E-11</v>
      </c>
      <c r="R251" s="1">
        <v>-2.4412880000000001E-11</v>
      </c>
      <c r="S251" s="1">
        <v>-3.439811E-11</v>
      </c>
      <c r="T251" s="1">
        <v>1.7916479999999998E-11</v>
      </c>
      <c r="U251" s="1">
        <v>-1.919915</v>
      </c>
      <c r="V251" s="1">
        <v>-1.794489E-10</v>
      </c>
      <c r="W251" s="1">
        <v>-7.584702E-11</v>
      </c>
      <c r="X251" s="1">
        <v>-1.0360189999999999E-10</v>
      </c>
      <c r="Y251" s="1">
        <v>1.779113E-11</v>
      </c>
      <c r="Z251" s="1">
        <v>-5.8232330000000001</v>
      </c>
      <c r="AA251" s="1">
        <v>-3.5889790000000002E-10</v>
      </c>
      <c r="AB251" s="1">
        <v>-5.791436E-11</v>
      </c>
      <c r="AC251" s="1">
        <v>-3.0098350000000001E-10</v>
      </c>
      <c r="AD251" s="1">
        <v>1.7943150000000001E-11</v>
      </c>
      <c r="AE251" s="1">
        <v>-16.774280000000001</v>
      </c>
      <c r="AF251" s="1">
        <v>-7.7057480000000004E-10</v>
      </c>
      <c r="AG251" s="1">
        <v>-4.5076199999999998E-11</v>
      </c>
      <c r="AH251" s="1">
        <v>-7.254986E-10</v>
      </c>
      <c r="AI251" s="1">
        <v>1.7960710000000001E-11</v>
      </c>
      <c r="AJ251" s="1">
        <v>-40.393650000000001</v>
      </c>
      <c r="AK251" s="1">
        <v>-1.135505E-9</v>
      </c>
      <c r="AL251" s="1">
        <v>-3.5539279999999999E-11</v>
      </c>
      <c r="AM251" s="1">
        <v>-1.0999649999999999E-9</v>
      </c>
      <c r="AN251" s="1">
        <v>1.7943219999999999E-11</v>
      </c>
      <c r="AO251" s="1">
        <v>-61.30256</v>
      </c>
      <c r="AP251" s="1">
        <v>-1.461227E-9</v>
      </c>
      <c r="AQ251" s="1">
        <v>-3.2645599999999998E-11</v>
      </c>
      <c r="AR251" s="1">
        <v>-1.4285809999999999E-9</v>
      </c>
      <c r="AS251" s="1">
        <v>1.8017289999999999E-11</v>
      </c>
      <c r="AT251" s="1">
        <v>-79.289479999999998</v>
      </c>
      <c r="AU251" s="1">
        <v>-1.6210720000000001E-9</v>
      </c>
      <c r="AV251" s="1">
        <v>-7.4991149999999996E-12</v>
      </c>
      <c r="AW251" s="1">
        <v>-1.613573E-9</v>
      </c>
      <c r="AX251" s="1">
        <v>1.779685E-11</v>
      </c>
      <c r="AY251" s="1">
        <v>-90.666219999999996</v>
      </c>
      <c r="AZ251" s="1">
        <v>-1.675359E-9</v>
      </c>
      <c r="BA251" s="1">
        <v>-1.9603659999999998E-11</v>
      </c>
      <c r="BB251" s="1">
        <v>-1.655756E-9</v>
      </c>
      <c r="BC251" s="1">
        <v>1.8027660000000001E-11</v>
      </c>
      <c r="BD251" s="1">
        <v>-91.845280000000002</v>
      </c>
      <c r="BE251" s="1">
        <v>-1.6075000000000001E-9</v>
      </c>
      <c r="BF251" s="1">
        <v>7.7436509999999996E-13</v>
      </c>
      <c r="BG251" s="1">
        <v>-1.608275E-9</v>
      </c>
      <c r="BH251" s="1">
        <v>1.7791189999999999E-11</v>
      </c>
      <c r="BI251" s="1">
        <v>-90.39725</v>
      </c>
      <c r="BJ251" s="1">
        <v>-1.4838470000000001E-9</v>
      </c>
      <c r="BK251" s="1">
        <v>-3.9940940000000003E-12</v>
      </c>
      <c r="BL251" s="1">
        <v>-1.479852E-9</v>
      </c>
      <c r="BM251" s="1">
        <v>1.774072E-11</v>
      </c>
      <c r="BN251" s="1">
        <v>-83.415580000000006</v>
      </c>
      <c r="BO251" s="1">
        <v>-1.3933679999999999E-9</v>
      </c>
      <c r="BP251" s="1">
        <v>1.5976370000000001E-11</v>
      </c>
      <c r="BQ251" s="1">
        <v>-1.409344E-9</v>
      </c>
      <c r="BR251" s="1">
        <v>1.7701289999999999E-11</v>
      </c>
      <c r="BS251" s="1">
        <v>-79.618189999999998</v>
      </c>
      <c r="BT251" s="1">
        <v>-1.307414E-9</v>
      </c>
      <c r="BU251" s="1">
        <v>3.985942E-11</v>
      </c>
      <c r="BV251" s="1">
        <v>-1.347273E-9</v>
      </c>
      <c r="BW251" s="1">
        <v>1.7820830000000001E-11</v>
      </c>
      <c r="BX251" s="1">
        <v>-75.601039999999998</v>
      </c>
      <c r="BY251" s="1">
        <v>-1.150584E-9</v>
      </c>
      <c r="BZ251" s="1">
        <v>3.2890139999999999E-11</v>
      </c>
      <c r="CA251" s="1">
        <v>-1.1834740000000001E-9</v>
      </c>
      <c r="CB251" s="1">
        <v>1.7862969999999999E-11</v>
      </c>
      <c r="CC251" s="1">
        <v>-66.252960000000002</v>
      </c>
      <c r="CD251" s="1">
        <v>-1.04201E-9</v>
      </c>
      <c r="CE251" s="1">
        <v>2.9466630000000002E-11</v>
      </c>
      <c r="CF251" s="1">
        <v>-1.071477E-9</v>
      </c>
      <c r="CG251" s="1">
        <v>1.7857410000000001E-11</v>
      </c>
      <c r="CH251" s="1">
        <v>-60.001820000000002</v>
      </c>
      <c r="CI251" s="1">
        <v>-9.1383230000000005E-10</v>
      </c>
      <c r="CJ251" s="1">
        <v>5.6039579999999998E-11</v>
      </c>
      <c r="CK251" s="1">
        <v>-9.698720000000001E-10</v>
      </c>
      <c r="CL251" s="1">
        <v>1.7904970000000001E-11</v>
      </c>
      <c r="CM251" s="1">
        <v>-54.167760000000001</v>
      </c>
      <c r="CN251" s="1">
        <v>-7.9319439999999998E-10</v>
      </c>
      <c r="CO251" s="1">
        <v>5.8362680000000002E-11</v>
      </c>
      <c r="CP251" s="1">
        <v>-8.5155699999999998E-10</v>
      </c>
      <c r="CQ251" s="1">
        <v>1.789299E-11</v>
      </c>
      <c r="CR251" s="1">
        <v>-47.591659999999997</v>
      </c>
      <c r="CS251" s="1">
        <v>-6.4088900000000004E-10</v>
      </c>
      <c r="CT251" s="1">
        <v>6.194921E-11</v>
      </c>
      <c r="CU251" s="1">
        <v>-7.0283819999999997E-10</v>
      </c>
      <c r="CV251" s="1">
        <v>1.779652E-11</v>
      </c>
      <c r="CW251" s="1">
        <v>-39.493000000000002</v>
      </c>
      <c r="CX251" s="1">
        <v>-5.2025109999999998E-10</v>
      </c>
      <c r="CY251" s="1">
        <v>9.1293569999999995E-11</v>
      </c>
      <c r="CZ251" s="1">
        <v>-6.1154459999999996E-10</v>
      </c>
      <c r="DA251" s="1">
        <v>1.788118E-11</v>
      </c>
      <c r="DB251" s="1">
        <v>-34.20046</v>
      </c>
    </row>
    <row r="252" spans="1:106" x14ac:dyDescent="0.25">
      <c r="A252" t="s">
        <v>287</v>
      </c>
      <c r="B252" s="1">
        <v>-3.0159479999999999E-12</v>
      </c>
      <c r="C252" s="1">
        <v>5.4205549999999996E-12</v>
      </c>
      <c r="D252" s="1">
        <v>-8.4365029999999996E-12</v>
      </c>
      <c r="E252" s="1">
        <v>1.781353E-11</v>
      </c>
      <c r="F252" s="1">
        <v>-0.47360099999999999</v>
      </c>
      <c r="G252" s="1">
        <v>-9.0478450000000004E-12</v>
      </c>
      <c r="H252" s="1">
        <v>9.9444780000000001E-12</v>
      </c>
      <c r="I252" s="1">
        <v>-1.8992319999999999E-11</v>
      </c>
      <c r="J252" s="1">
        <v>1.7795810000000001E-11</v>
      </c>
      <c r="K252" s="1">
        <v>-1.0672360000000001</v>
      </c>
      <c r="L252" s="1">
        <v>-2.8651509999999999E-11</v>
      </c>
      <c r="M252" s="1">
        <v>-6.72475E-12</v>
      </c>
      <c r="N252" s="1">
        <v>-2.1926759999999999E-11</v>
      </c>
      <c r="O252" s="1">
        <v>1.798565E-11</v>
      </c>
      <c r="P252" s="1">
        <v>-1.219125</v>
      </c>
      <c r="Q252" s="1">
        <v>-5.8810990000000004E-11</v>
      </c>
      <c r="R252" s="1">
        <v>-2.4412880000000001E-11</v>
      </c>
      <c r="S252" s="1">
        <v>-3.439811E-11</v>
      </c>
      <c r="T252" s="1">
        <v>1.7916479999999998E-11</v>
      </c>
      <c r="U252" s="1">
        <v>-1.919915</v>
      </c>
      <c r="V252" s="1">
        <v>-1.794489E-10</v>
      </c>
      <c r="W252" s="1">
        <v>-7.584702E-11</v>
      </c>
      <c r="X252" s="1">
        <v>-1.0360189999999999E-10</v>
      </c>
      <c r="Y252" s="1">
        <v>1.779113E-11</v>
      </c>
      <c r="Z252" s="1">
        <v>-5.8232330000000001</v>
      </c>
      <c r="AA252" s="1">
        <v>-3.5889790000000002E-10</v>
      </c>
      <c r="AB252" s="1">
        <v>-5.791436E-11</v>
      </c>
      <c r="AC252" s="1">
        <v>-3.0098350000000001E-10</v>
      </c>
      <c r="AD252" s="1">
        <v>1.7943150000000001E-11</v>
      </c>
      <c r="AE252" s="1">
        <v>-16.774280000000001</v>
      </c>
      <c r="AF252" s="1">
        <v>-7.7057480000000004E-10</v>
      </c>
      <c r="AG252" s="1">
        <v>-4.5076199999999998E-11</v>
      </c>
      <c r="AH252" s="1">
        <v>-7.254986E-10</v>
      </c>
      <c r="AI252" s="1">
        <v>1.7960710000000001E-11</v>
      </c>
      <c r="AJ252" s="1">
        <v>-40.393650000000001</v>
      </c>
      <c r="AK252" s="1">
        <v>-1.135505E-9</v>
      </c>
      <c r="AL252" s="1">
        <v>-3.5539279999999999E-11</v>
      </c>
      <c r="AM252" s="1">
        <v>-1.0999649999999999E-9</v>
      </c>
      <c r="AN252" s="1">
        <v>1.7943219999999999E-11</v>
      </c>
      <c r="AO252" s="1">
        <v>-61.30256</v>
      </c>
      <c r="AP252" s="1">
        <v>-1.461227E-9</v>
      </c>
      <c r="AQ252" s="1">
        <v>-3.2645599999999998E-11</v>
      </c>
      <c r="AR252" s="1">
        <v>-1.4285809999999999E-9</v>
      </c>
      <c r="AS252" s="1">
        <v>1.8017289999999999E-11</v>
      </c>
      <c r="AT252" s="1">
        <v>-79.289479999999998</v>
      </c>
      <c r="AU252" s="1">
        <v>-1.6210720000000001E-9</v>
      </c>
      <c r="AV252" s="1">
        <v>-7.4991149999999996E-12</v>
      </c>
      <c r="AW252" s="1">
        <v>-1.613573E-9</v>
      </c>
      <c r="AX252" s="1">
        <v>1.779685E-11</v>
      </c>
      <c r="AY252" s="1">
        <v>-90.666219999999996</v>
      </c>
      <c r="AZ252" s="1">
        <v>-1.675359E-9</v>
      </c>
      <c r="BA252" s="1">
        <v>-1.9603659999999998E-11</v>
      </c>
      <c r="BB252" s="1">
        <v>-1.655756E-9</v>
      </c>
      <c r="BC252" s="1">
        <v>1.8027660000000001E-11</v>
      </c>
      <c r="BD252" s="1">
        <v>-91.845280000000002</v>
      </c>
      <c r="BE252" s="1">
        <v>-1.6075000000000001E-9</v>
      </c>
      <c r="BF252" s="1">
        <v>7.7436509999999996E-13</v>
      </c>
      <c r="BG252" s="1">
        <v>-1.608275E-9</v>
      </c>
      <c r="BH252" s="1">
        <v>1.7791189999999999E-11</v>
      </c>
      <c r="BI252" s="1">
        <v>-90.39725</v>
      </c>
      <c r="BJ252" s="1">
        <v>-1.4838470000000001E-9</v>
      </c>
      <c r="BK252" s="1">
        <v>-3.9940940000000003E-12</v>
      </c>
      <c r="BL252" s="1">
        <v>-1.479852E-9</v>
      </c>
      <c r="BM252" s="1">
        <v>1.774072E-11</v>
      </c>
      <c r="BN252" s="1">
        <v>-83.415580000000006</v>
      </c>
      <c r="BO252" s="1">
        <v>-1.3933679999999999E-9</v>
      </c>
      <c r="BP252" s="1">
        <v>1.5976370000000001E-11</v>
      </c>
      <c r="BQ252" s="1">
        <v>-1.409344E-9</v>
      </c>
      <c r="BR252" s="1">
        <v>1.7701289999999999E-11</v>
      </c>
      <c r="BS252" s="1">
        <v>-79.618189999999998</v>
      </c>
      <c r="BT252" s="1">
        <v>-1.307414E-9</v>
      </c>
      <c r="BU252" s="1">
        <v>3.985942E-11</v>
      </c>
      <c r="BV252" s="1">
        <v>-1.347273E-9</v>
      </c>
      <c r="BW252" s="1">
        <v>1.7820830000000001E-11</v>
      </c>
      <c r="BX252" s="1">
        <v>-75.601039999999998</v>
      </c>
      <c r="BY252" s="1">
        <v>-1.150584E-9</v>
      </c>
      <c r="BZ252" s="1">
        <v>3.2890139999999999E-11</v>
      </c>
      <c r="CA252" s="1">
        <v>-1.1834740000000001E-9</v>
      </c>
      <c r="CB252" s="1">
        <v>1.7862969999999999E-11</v>
      </c>
      <c r="CC252" s="1">
        <v>-66.252960000000002</v>
      </c>
      <c r="CD252" s="1">
        <v>-1.04201E-9</v>
      </c>
      <c r="CE252" s="1">
        <v>2.9466630000000002E-11</v>
      </c>
      <c r="CF252" s="1">
        <v>-1.071477E-9</v>
      </c>
      <c r="CG252" s="1">
        <v>1.7857410000000001E-11</v>
      </c>
      <c r="CH252" s="1">
        <v>-60.001820000000002</v>
      </c>
      <c r="CI252" s="1">
        <v>-9.1383230000000005E-10</v>
      </c>
      <c r="CJ252" s="1">
        <v>5.6039579999999998E-11</v>
      </c>
      <c r="CK252" s="1">
        <v>-9.698720000000001E-10</v>
      </c>
      <c r="CL252" s="1">
        <v>1.7904970000000001E-11</v>
      </c>
      <c r="CM252" s="1">
        <v>-54.167760000000001</v>
      </c>
      <c r="CN252" s="1">
        <v>-7.9319439999999998E-10</v>
      </c>
      <c r="CO252" s="1">
        <v>5.8362680000000002E-11</v>
      </c>
      <c r="CP252" s="1">
        <v>-8.5155699999999998E-10</v>
      </c>
      <c r="CQ252" s="1">
        <v>1.789299E-11</v>
      </c>
      <c r="CR252" s="1">
        <v>-47.591659999999997</v>
      </c>
      <c r="CS252" s="1">
        <v>-6.4088900000000004E-10</v>
      </c>
      <c r="CT252" s="1">
        <v>6.194921E-11</v>
      </c>
      <c r="CU252" s="1">
        <v>-7.0283819999999997E-10</v>
      </c>
      <c r="CV252" s="1">
        <v>1.779652E-11</v>
      </c>
      <c r="CW252" s="1">
        <v>-39.493000000000002</v>
      </c>
      <c r="CX252" s="1">
        <v>-5.2025109999999998E-10</v>
      </c>
      <c r="CY252" s="1">
        <v>9.1293569999999995E-11</v>
      </c>
      <c r="CZ252" s="1">
        <v>-6.1154459999999996E-10</v>
      </c>
      <c r="DA252" s="1">
        <v>1.788118E-11</v>
      </c>
      <c r="DB252" s="1">
        <v>-34.20046</v>
      </c>
    </row>
    <row r="253" spans="1:106" x14ac:dyDescent="0.25">
      <c r="A253" t="s">
        <v>288</v>
      </c>
      <c r="B253" s="1">
        <v>-3.0159479999999999E-12</v>
      </c>
      <c r="C253" s="1">
        <v>5.4205549999999996E-12</v>
      </c>
      <c r="D253" s="1">
        <v>-8.4365029999999996E-12</v>
      </c>
      <c r="E253" s="1">
        <v>1.781353E-11</v>
      </c>
      <c r="F253" s="1">
        <v>-0.47360099999999999</v>
      </c>
      <c r="G253" s="1">
        <v>-9.0478450000000004E-12</v>
      </c>
      <c r="H253" s="1">
        <v>9.9444780000000001E-12</v>
      </c>
      <c r="I253" s="1">
        <v>-1.8992319999999999E-11</v>
      </c>
      <c r="J253" s="1">
        <v>1.7795810000000001E-11</v>
      </c>
      <c r="K253" s="1">
        <v>-1.0672360000000001</v>
      </c>
      <c r="L253" s="1">
        <v>-2.8651509999999999E-11</v>
      </c>
      <c r="M253" s="1">
        <v>-6.72475E-12</v>
      </c>
      <c r="N253" s="1">
        <v>-2.1926759999999999E-11</v>
      </c>
      <c r="O253" s="1">
        <v>1.798565E-11</v>
      </c>
      <c r="P253" s="1">
        <v>-1.219125</v>
      </c>
      <c r="Q253" s="1">
        <v>-5.8810990000000004E-11</v>
      </c>
      <c r="R253" s="1">
        <v>-2.4412880000000001E-11</v>
      </c>
      <c r="S253" s="1">
        <v>-3.439811E-11</v>
      </c>
      <c r="T253" s="1">
        <v>1.7916479999999998E-11</v>
      </c>
      <c r="U253" s="1">
        <v>-1.919915</v>
      </c>
      <c r="V253" s="1">
        <v>-1.794489E-10</v>
      </c>
      <c r="W253" s="1">
        <v>-7.584702E-11</v>
      </c>
      <c r="X253" s="1">
        <v>-1.0360189999999999E-10</v>
      </c>
      <c r="Y253" s="1">
        <v>1.779113E-11</v>
      </c>
      <c r="Z253" s="1">
        <v>-5.8232330000000001</v>
      </c>
      <c r="AA253" s="1">
        <v>-3.5889790000000002E-10</v>
      </c>
      <c r="AB253" s="1">
        <v>-5.791436E-11</v>
      </c>
      <c r="AC253" s="1">
        <v>-3.0098350000000001E-10</v>
      </c>
      <c r="AD253" s="1">
        <v>1.7943150000000001E-11</v>
      </c>
      <c r="AE253" s="1">
        <v>-16.774280000000001</v>
      </c>
      <c r="AF253" s="1">
        <v>-7.7057480000000004E-10</v>
      </c>
      <c r="AG253" s="1">
        <v>-4.5076199999999998E-11</v>
      </c>
      <c r="AH253" s="1">
        <v>-7.254986E-10</v>
      </c>
      <c r="AI253" s="1">
        <v>1.7960710000000001E-11</v>
      </c>
      <c r="AJ253" s="1">
        <v>-40.393650000000001</v>
      </c>
      <c r="AK253" s="1">
        <v>-1.135505E-9</v>
      </c>
      <c r="AL253" s="1">
        <v>-3.5539279999999999E-11</v>
      </c>
      <c r="AM253" s="1">
        <v>-1.0999649999999999E-9</v>
      </c>
      <c r="AN253" s="1">
        <v>1.7943219999999999E-11</v>
      </c>
      <c r="AO253" s="1">
        <v>-61.30256</v>
      </c>
      <c r="AP253" s="1">
        <v>-1.461227E-9</v>
      </c>
      <c r="AQ253" s="1">
        <v>-3.2645599999999998E-11</v>
      </c>
      <c r="AR253" s="1">
        <v>-1.4285809999999999E-9</v>
      </c>
      <c r="AS253" s="1">
        <v>1.8017289999999999E-11</v>
      </c>
      <c r="AT253" s="1">
        <v>-79.289479999999998</v>
      </c>
      <c r="AU253" s="1">
        <v>-1.6210720000000001E-9</v>
      </c>
      <c r="AV253" s="1">
        <v>-7.4991149999999996E-12</v>
      </c>
      <c r="AW253" s="1">
        <v>-1.613573E-9</v>
      </c>
      <c r="AX253" s="1">
        <v>1.779685E-11</v>
      </c>
      <c r="AY253" s="1">
        <v>-90.666219999999996</v>
      </c>
      <c r="AZ253" s="1">
        <v>-1.675359E-9</v>
      </c>
      <c r="BA253" s="1">
        <v>-1.9603659999999998E-11</v>
      </c>
      <c r="BB253" s="1">
        <v>-1.655756E-9</v>
      </c>
      <c r="BC253" s="1">
        <v>1.8027660000000001E-11</v>
      </c>
      <c r="BD253" s="1">
        <v>-91.845280000000002</v>
      </c>
      <c r="BE253" s="1">
        <v>-1.6075000000000001E-9</v>
      </c>
      <c r="BF253" s="1">
        <v>7.7436509999999996E-13</v>
      </c>
      <c r="BG253" s="1">
        <v>-1.608275E-9</v>
      </c>
      <c r="BH253" s="1">
        <v>1.7791189999999999E-11</v>
      </c>
      <c r="BI253" s="1">
        <v>-90.39725</v>
      </c>
      <c r="BJ253" s="1">
        <v>-1.4838470000000001E-9</v>
      </c>
      <c r="BK253" s="1">
        <v>-3.9940940000000003E-12</v>
      </c>
      <c r="BL253" s="1">
        <v>-1.479852E-9</v>
      </c>
      <c r="BM253" s="1">
        <v>1.774072E-11</v>
      </c>
      <c r="BN253" s="1">
        <v>-83.415580000000006</v>
      </c>
      <c r="BO253" s="1">
        <v>-1.3933679999999999E-9</v>
      </c>
      <c r="BP253" s="1">
        <v>1.5976370000000001E-11</v>
      </c>
      <c r="BQ253" s="1">
        <v>-1.409344E-9</v>
      </c>
      <c r="BR253" s="1">
        <v>1.7701289999999999E-11</v>
      </c>
      <c r="BS253" s="1">
        <v>-79.618189999999998</v>
      </c>
      <c r="BT253" s="1">
        <v>-1.307414E-9</v>
      </c>
      <c r="BU253" s="1">
        <v>3.985942E-11</v>
      </c>
      <c r="BV253" s="1">
        <v>-1.347273E-9</v>
      </c>
      <c r="BW253" s="1">
        <v>1.7820830000000001E-11</v>
      </c>
      <c r="BX253" s="1">
        <v>-75.601039999999998</v>
      </c>
      <c r="BY253" s="1">
        <v>-1.150584E-9</v>
      </c>
      <c r="BZ253" s="1">
        <v>3.2890139999999999E-11</v>
      </c>
      <c r="CA253" s="1">
        <v>-1.1834740000000001E-9</v>
      </c>
      <c r="CB253" s="1">
        <v>1.7862969999999999E-11</v>
      </c>
      <c r="CC253" s="1">
        <v>-66.252960000000002</v>
      </c>
      <c r="CD253" s="1">
        <v>-1.04201E-9</v>
      </c>
      <c r="CE253" s="1">
        <v>2.9466630000000002E-11</v>
      </c>
      <c r="CF253" s="1">
        <v>-1.071477E-9</v>
      </c>
      <c r="CG253" s="1">
        <v>1.7857410000000001E-11</v>
      </c>
      <c r="CH253" s="1">
        <v>-60.001820000000002</v>
      </c>
      <c r="CI253" s="1">
        <v>-9.1383230000000005E-10</v>
      </c>
      <c r="CJ253" s="1">
        <v>5.6039579999999998E-11</v>
      </c>
      <c r="CK253" s="1">
        <v>-9.698720000000001E-10</v>
      </c>
      <c r="CL253" s="1">
        <v>1.7904970000000001E-11</v>
      </c>
      <c r="CM253" s="1">
        <v>-54.167760000000001</v>
      </c>
      <c r="CN253" s="1">
        <v>-7.9319439999999998E-10</v>
      </c>
      <c r="CO253" s="1">
        <v>5.8362680000000002E-11</v>
      </c>
      <c r="CP253" s="1">
        <v>-8.5155699999999998E-10</v>
      </c>
      <c r="CQ253" s="1">
        <v>1.789299E-11</v>
      </c>
      <c r="CR253" s="1">
        <v>-47.591659999999997</v>
      </c>
      <c r="CS253" s="1">
        <v>-6.4088900000000004E-10</v>
      </c>
      <c r="CT253" s="1">
        <v>6.194921E-11</v>
      </c>
      <c r="CU253" s="1">
        <v>-7.0283819999999997E-10</v>
      </c>
      <c r="CV253" s="1">
        <v>1.779652E-11</v>
      </c>
      <c r="CW253" s="1">
        <v>-39.493000000000002</v>
      </c>
      <c r="CX253" s="1">
        <v>-5.2025109999999998E-10</v>
      </c>
      <c r="CY253" s="1">
        <v>9.1293569999999995E-11</v>
      </c>
      <c r="CZ253" s="1">
        <v>-6.1154459999999996E-10</v>
      </c>
      <c r="DA253" s="1">
        <v>1.788118E-11</v>
      </c>
      <c r="DB253" s="1">
        <v>-34.20046</v>
      </c>
    </row>
    <row r="254" spans="1:106" x14ac:dyDescent="0.25">
      <c r="A254" t="s">
        <v>289</v>
      </c>
      <c r="B254" s="1">
        <v>-3.0159479999999999E-12</v>
      </c>
      <c r="C254" s="1">
        <v>5.4205549999999996E-12</v>
      </c>
      <c r="D254" s="1">
        <v>-8.4365029999999996E-12</v>
      </c>
      <c r="E254" s="1">
        <v>1.781353E-11</v>
      </c>
      <c r="F254" s="1">
        <v>-0.47360099999999999</v>
      </c>
      <c r="G254" s="1">
        <v>-9.0478450000000004E-12</v>
      </c>
      <c r="H254" s="1">
        <v>9.9444780000000001E-12</v>
      </c>
      <c r="I254" s="1">
        <v>-1.8992319999999999E-11</v>
      </c>
      <c r="J254" s="1">
        <v>1.7795810000000001E-11</v>
      </c>
      <c r="K254" s="1">
        <v>-1.0672360000000001</v>
      </c>
      <c r="L254" s="1">
        <v>-2.8651509999999999E-11</v>
      </c>
      <c r="M254" s="1">
        <v>-6.72475E-12</v>
      </c>
      <c r="N254" s="1">
        <v>-2.1926759999999999E-11</v>
      </c>
      <c r="O254" s="1">
        <v>1.798565E-11</v>
      </c>
      <c r="P254" s="1">
        <v>-1.219125</v>
      </c>
      <c r="Q254" s="1">
        <v>-5.8810990000000004E-11</v>
      </c>
      <c r="R254" s="1">
        <v>-2.4412880000000001E-11</v>
      </c>
      <c r="S254" s="1">
        <v>-3.439811E-11</v>
      </c>
      <c r="T254" s="1">
        <v>1.7916479999999998E-11</v>
      </c>
      <c r="U254" s="1">
        <v>-1.919915</v>
      </c>
      <c r="V254" s="1">
        <v>-1.794489E-10</v>
      </c>
      <c r="W254" s="1">
        <v>-7.584702E-11</v>
      </c>
      <c r="X254" s="1">
        <v>-1.0360189999999999E-10</v>
      </c>
      <c r="Y254" s="1">
        <v>1.779113E-11</v>
      </c>
      <c r="Z254" s="1">
        <v>-5.8232330000000001</v>
      </c>
      <c r="AA254" s="1">
        <v>-3.5889790000000002E-10</v>
      </c>
      <c r="AB254" s="1">
        <v>-5.791436E-11</v>
      </c>
      <c r="AC254" s="1">
        <v>-3.0098350000000001E-10</v>
      </c>
      <c r="AD254" s="1">
        <v>1.7943150000000001E-11</v>
      </c>
      <c r="AE254" s="1">
        <v>-16.774280000000001</v>
      </c>
      <c r="AF254" s="1">
        <v>-7.7057480000000004E-10</v>
      </c>
      <c r="AG254" s="1">
        <v>-4.5076199999999998E-11</v>
      </c>
      <c r="AH254" s="1">
        <v>-7.254986E-10</v>
      </c>
      <c r="AI254" s="1">
        <v>1.7960710000000001E-11</v>
      </c>
      <c r="AJ254" s="1">
        <v>-40.393650000000001</v>
      </c>
      <c r="AK254" s="1">
        <v>-1.135505E-9</v>
      </c>
      <c r="AL254" s="1">
        <v>-3.5539279999999999E-11</v>
      </c>
      <c r="AM254" s="1">
        <v>-1.0999649999999999E-9</v>
      </c>
      <c r="AN254" s="1">
        <v>1.7943219999999999E-11</v>
      </c>
      <c r="AO254" s="1">
        <v>-61.30256</v>
      </c>
      <c r="AP254" s="1">
        <v>-1.461227E-9</v>
      </c>
      <c r="AQ254" s="1">
        <v>-3.2645599999999998E-11</v>
      </c>
      <c r="AR254" s="1">
        <v>-1.4285809999999999E-9</v>
      </c>
      <c r="AS254" s="1">
        <v>1.8017289999999999E-11</v>
      </c>
      <c r="AT254" s="1">
        <v>-79.289479999999998</v>
      </c>
      <c r="AU254" s="1">
        <v>-1.6210720000000001E-9</v>
      </c>
      <c r="AV254" s="1">
        <v>-7.4991149999999996E-12</v>
      </c>
      <c r="AW254" s="1">
        <v>-1.613573E-9</v>
      </c>
      <c r="AX254" s="1">
        <v>1.779685E-11</v>
      </c>
      <c r="AY254" s="1">
        <v>-90.666219999999996</v>
      </c>
      <c r="AZ254" s="1">
        <v>-1.675359E-9</v>
      </c>
      <c r="BA254" s="1">
        <v>-1.9603659999999998E-11</v>
      </c>
      <c r="BB254" s="1">
        <v>-1.655756E-9</v>
      </c>
      <c r="BC254" s="1">
        <v>1.8027660000000001E-11</v>
      </c>
      <c r="BD254" s="1">
        <v>-91.845280000000002</v>
      </c>
      <c r="BE254" s="1">
        <v>-1.6075000000000001E-9</v>
      </c>
      <c r="BF254" s="1">
        <v>7.7436509999999996E-13</v>
      </c>
      <c r="BG254" s="1">
        <v>-1.608275E-9</v>
      </c>
      <c r="BH254" s="1">
        <v>1.7791189999999999E-11</v>
      </c>
      <c r="BI254" s="1">
        <v>-90.39725</v>
      </c>
      <c r="BJ254" s="1">
        <v>-1.4838470000000001E-9</v>
      </c>
      <c r="BK254" s="1">
        <v>-3.9940940000000003E-12</v>
      </c>
      <c r="BL254" s="1">
        <v>-1.479852E-9</v>
      </c>
      <c r="BM254" s="1">
        <v>1.774072E-11</v>
      </c>
      <c r="BN254" s="1">
        <v>-83.415580000000006</v>
      </c>
      <c r="BO254" s="1">
        <v>-1.3933679999999999E-9</v>
      </c>
      <c r="BP254" s="1">
        <v>1.5976370000000001E-11</v>
      </c>
      <c r="BQ254" s="1">
        <v>-1.409344E-9</v>
      </c>
      <c r="BR254" s="1">
        <v>1.7701289999999999E-11</v>
      </c>
      <c r="BS254" s="1">
        <v>-79.618189999999998</v>
      </c>
      <c r="BT254" s="1">
        <v>-1.307414E-9</v>
      </c>
      <c r="BU254" s="1">
        <v>3.985942E-11</v>
      </c>
      <c r="BV254" s="1">
        <v>-1.347273E-9</v>
      </c>
      <c r="BW254" s="1">
        <v>1.7820830000000001E-11</v>
      </c>
      <c r="BX254" s="1">
        <v>-75.601039999999998</v>
      </c>
      <c r="BY254" s="1">
        <v>-1.150584E-9</v>
      </c>
      <c r="BZ254" s="1">
        <v>3.2890139999999999E-11</v>
      </c>
      <c r="CA254" s="1">
        <v>-1.1834740000000001E-9</v>
      </c>
      <c r="CB254" s="1">
        <v>1.7862969999999999E-11</v>
      </c>
      <c r="CC254" s="1">
        <v>-66.252960000000002</v>
      </c>
      <c r="CD254" s="1">
        <v>-1.04201E-9</v>
      </c>
      <c r="CE254" s="1">
        <v>2.9466630000000002E-11</v>
      </c>
      <c r="CF254" s="1">
        <v>-1.071477E-9</v>
      </c>
      <c r="CG254" s="1">
        <v>1.7857410000000001E-11</v>
      </c>
      <c r="CH254" s="1">
        <v>-60.001820000000002</v>
      </c>
      <c r="CI254" s="1">
        <v>-9.1383230000000005E-10</v>
      </c>
      <c r="CJ254" s="1">
        <v>5.6039579999999998E-11</v>
      </c>
      <c r="CK254" s="1">
        <v>-9.698720000000001E-10</v>
      </c>
      <c r="CL254" s="1">
        <v>1.7904970000000001E-11</v>
      </c>
      <c r="CM254" s="1">
        <v>-54.167760000000001</v>
      </c>
      <c r="CN254" s="1">
        <v>-7.9319439999999998E-10</v>
      </c>
      <c r="CO254" s="1">
        <v>5.8362680000000002E-11</v>
      </c>
      <c r="CP254" s="1">
        <v>-8.5155699999999998E-10</v>
      </c>
      <c r="CQ254" s="1">
        <v>1.789299E-11</v>
      </c>
      <c r="CR254" s="1">
        <v>-47.591659999999997</v>
      </c>
      <c r="CS254" s="1">
        <v>-6.4088900000000004E-10</v>
      </c>
      <c r="CT254" s="1">
        <v>6.194921E-11</v>
      </c>
      <c r="CU254" s="1">
        <v>-7.0283819999999997E-10</v>
      </c>
      <c r="CV254" s="1">
        <v>1.779652E-11</v>
      </c>
      <c r="CW254" s="1">
        <v>-39.493000000000002</v>
      </c>
      <c r="CX254" s="1">
        <v>-5.2025109999999998E-10</v>
      </c>
      <c r="CY254" s="1">
        <v>9.1293569999999995E-11</v>
      </c>
      <c r="CZ254" s="1">
        <v>-6.1154459999999996E-10</v>
      </c>
      <c r="DA254" s="1">
        <v>1.788118E-11</v>
      </c>
      <c r="DB254" s="1">
        <v>-34.20046</v>
      </c>
    </row>
    <row r="255" spans="1:106" x14ac:dyDescent="0.25">
      <c r="A255" t="s">
        <v>290</v>
      </c>
      <c r="B255" s="1">
        <v>-3.0159479999999999E-12</v>
      </c>
      <c r="C255" s="1">
        <v>5.4205549999999996E-12</v>
      </c>
      <c r="D255" s="1">
        <v>-8.4365029999999996E-12</v>
      </c>
      <c r="E255" s="1">
        <v>1.781353E-11</v>
      </c>
      <c r="F255" s="1">
        <v>-0.47360099999999999</v>
      </c>
      <c r="G255" s="1">
        <v>-9.0478450000000004E-12</v>
      </c>
      <c r="H255" s="1">
        <v>9.9444780000000001E-12</v>
      </c>
      <c r="I255" s="1">
        <v>-1.8992319999999999E-11</v>
      </c>
      <c r="J255" s="1">
        <v>1.7795810000000001E-11</v>
      </c>
      <c r="K255" s="1">
        <v>-1.0672360000000001</v>
      </c>
      <c r="L255" s="1">
        <v>-2.8651509999999999E-11</v>
      </c>
      <c r="M255" s="1">
        <v>-6.72475E-12</v>
      </c>
      <c r="N255" s="1">
        <v>-2.1926759999999999E-11</v>
      </c>
      <c r="O255" s="1">
        <v>1.798565E-11</v>
      </c>
      <c r="P255" s="1">
        <v>-1.219125</v>
      </c>
      <c r="Q255" s="1">
        <v>-5.8810990000000004E-11</v>
      </c>
      <c r="R255" s="1">
        <v>-2.4412880000000001E-11</v>
      </c>
      <c r="S255" s="1">
        <v>-3.439811E-11</v>
      </c>
      <c r="T255" s="1">
        <v>1.7916479999999998E-11</v>
      </c>
      <c r="U255" s="1">
        <v>-1.919915</v>
      </c>
      <c r="V255" s="1">
        <v>-1.794489E-10</v>
      </c>
      <c r="W255" s="1">
        <v>-7.584702E-11</v>
      </c>
      <c r="X255" s="1">
        <v>-1.0360189999999999E-10</v>
      </c>
      <c r="Y255" s="1">
        <v>1.779113E-11</v>
      </c>
      <c r="Z255" s="1">
        <v>-5.8232330000000001</v>
      </c>
      <c r="AA255" s="1">
        <v>-3.5889790000000002E-10</v>
      </c>
      <c r="AB255" s="1">
        <v>-5.791436E-11</v>
      </c>
      <c r="AC255" s="1">
        <v>-3.0098350000000001E-10</v>
      </c>
      <c r="AD255" s="1">
        <v>1.7943150000000001E-11</v>
      </c>
      <c r="AE255" s="1">
        <v>-16.774280000000001</v>
      </c>
      <c r="AF255" s="1">
        <v>-7.7057480000000004E-10</v>
      </c>
      <c r="AG255" s="1">
        <v>-4.5076199999999998E-11</v>
      </c>
      <c r="AH255" s="1">
        <v>-7.254986E-10</v>
      </c>
      <c r="AI255" s="1">
        <v>1.7960710000000001E-11</v>
      </c>
      <c r="AJ255" s="1">
        <v>-40.393650000000001</v>
      </c>
      <c r="AK255" s="1">
        <v>-1.135505E-9</v>
      </c>
      <c r="AL255" s="1">
        <v>-3.5539279999999999E-11</v>
      </c>
      <c r="AM255" s="1">
        <v>-1.0999649999999999E-9</v>
      </c>
      <c r="AN255" s="1">
        <v>1.7943219999999999E-11</v>
      </c>
      <c r="AO255" s="1">
        <v>-61.30256</v>
      </c>
      <c r="AP255" s="1">
        <v>-1.461227E-9</v>
      </c>
      <c r="AQ255" s="1">
        <v>-3.2645599999999998E-11</v>
      </c>
      <c r="AR255" s="1">
        <v>-1.4285809999999999E-9</v>
      </c>
      <c r="AS255" s="1">
        <v>1.8017289999999999E-11</v>
      </c>
      <c r="AT255" s="1">
        <v>-79.289479999999998</v>
      </c>
      <c r="AU255" s="1">
        <v>-1.6210720000000001E-9</v>
      </c>
      <c r="AV255" s="1">
        <v>-7.4991149999999996E-12</v>
      </c>
      <c r="AW255" s="1">
        <v>-1.613573E-9</v>
      </c>
      <c r="AX255" s="1">
        <v>1.779685E-11</v>
      </c>
      <c r="AY255" s="1">
        <v>-90.666219999999996</v>
      </c>
      <c r="AZ255" s="1">
        <v>-1.675359E-9</v>
      </c>
      <c r="BA255" s="1">
        <v>-1.9603659999999998E-11</v>
      </c>
      <c r="BB255" s="1">
        <v>-1.655756E-9</v>
      </c>
      <c r="BC255" s="1">
        <v>1.8027660000000001E-11</v>
      </c>
      <c r="BD255" s="1">
        <v>-91.845280000000002</v>
      </c>
      <c r="BE255" s="1">
        <v>-1.6075000000000001E-9</v>
      </c>
      <c r="BF255" s="1">
        <v>7.7436509999999996E-13</v>
      </c>
      <c r="BG255" s="1">
        <v>-1.608275E-9</v>
      </c>
      <c r="BH255" s="1">
        <v>1.7791189999999999E-11</v>
      </c>
      <c r="BI255" s="1">
        <v>-90.39725</v>
      </c>
      <c r="BJ255" s="1">
        <v>-1.4838470000000001E-9</v>
      </c>
      <c r="BK255" s="1">
        <v>-3.9940940000000003E-12</v>
      </c>
      <c r="BL255" s="1">
        <v>-1.479852E-9</v>
      </c>
      <c r="BM255" s="1">
        <v>1.774072E-11</v>
      </c>
      <c r="BN255" s="1">
        <v>-83.415580000000006</v>
      </c>
      <c r="BO255" s="1">
        <v>-1.3933679999999999E-9</v>
      </c>
      <c r="BP255" s="1">
        <v>1.5976370000000001E-11</v>
      </c>
      <c r="BQ255" s="1">
        <v>-1.409344E-9</v>
      </c>
      <c r="BR255" s="1">
        <v>1.7701289999999999E-11</v>
      </c>
      <c r="BS255" s="1">
        <v>-79.618189999999998</v>
      </c>
      <c r="BT255" s="1">
        <v>-1.307414E-9</v>
      </c>
      <c r="BU255" s="1">
        <v>3.985942E-11</v>
      </c>
      <c r="BV255" s="1">
        <v>-1.347273E-9</v>
      </c>
      <c r="BW255" s="1">
        <v>1.7820830000000001E-11</v>
      </c>
      <c r="BX255" s="1">
        <v>-75.601039999999998</v>
      </c>
      <c r="BY255" s="1">
        <v>-1.150584E-9</v>
      </c>
      <c r="BZ255" s="1">
        <v>3.2890139999999999E-11</v>
      </c>
      <c r="CA255" s="1">
        <v>-1.1834740000000001E-9</v>
      </c>
      <c r="CB255" s="1">
        <v>1.7862969999999999E-11</v>
      </c>
      <c r="CC255" s="1">
        <v>-66.252960000000002</v>
      </c>
      <c r="CD255" s="1">
        <v>-1.04201E-9</v>
      </c>
      <c r="CE255" s="1">
        <v>2.9466630000000002E-11</v>
      </c>
      <c r="CF255" s="1">
        <v>-1.071477E-9</v>
      </c>
      <c r="CG255" s="1">
        <v>1.7857410000000001E-11</v>
      </c>
      <c r="CH255" s="1">
        <v>-60.001820000000002</v>
      </c>
      <c r="CI255" s="1">
        <v>-9.1383230000000005E-10</v>
      </c>
      <c r="CJ255" s="1">
        <v>5.6039579999999998E-11</v>
      </c>
      <c r="CK255" s="1">
        <v>-9.698720000000001E-10</v>
      </c>
      <c r="CL255" s="1">
        <v>1.7904970000000001E-11</v>
      </c>
      <c r="CM255" s="1">
        <v>-54.167760000000001</v>
      </c>
      <c r="CN255" s="1">
        <v>-7.9319439999999998E-10</v>
      </c>
      <c r="CO255" s="1">
        <v>5.8362680000000002E-11</v>
      </c>
      <c r="CP255" s="1">
        <v>-8.5155699999999998E-10</v>
      </c>
      <c r="CQ255" s="1">
        <v>1.789299E-11</v>
      </c>
      <c r="CR255" s="1">
        <v>-47.591659999999997</v>
      </c>
      <c r="CS255" s="1">
        <v>-6.4088900000000004E-10</v>
      </c>
      <c r="CT255" s="1">
        <v>6.194921E-11</v>
      </c>
      <c r="CU255" s="1">
        <v>-7.0283819999999997E-10</v>
      </c>
      <c r="CV255" s="1">
        <v>1.779652E-11</v>
      </c>
      <c r="CW255" s="1">
        <v>-39.493000000000002</v>
      </c>
      <c r="CX255" s="1">
        <v>-5.2025109999999998E-10</v>
      </c>
      <c r="CY255" s="1">
        <v>9.1293569999999995E-11</v>
      </c>
      <c r="CZ255" s="1">
        <v>-6.1154459999999996E-10</v>
      </c>
      <c r="DA255" s="1">
        <v>1.788118E-11</v>
      </c>
      <c r="DB255" s="1">
        <v>-34.20046</v>
      </c>
    </row>
    <row r="256" spans="1:106" x14ac:dyDescent="0.25">
      <c r="A256" t="s">
        <v>291</v>
      </c>
      <c r="B256" s="1">
        <v>-3.0159479999999999E-12</v>
      </c>
      <c r="C256" s="1">
        <v>5.4205549999999996E-12</v>
      </c>
      <c r="D256" s="1">
        <v>-8.4365029999999996E-12</v>
      </c>
      <c r="E256" s="1">
        <v>1.781353E-11</v>
      </c>
      <c r="F256" s="1">
        <v>-0.47360099999999999</v>
      </c>
      <c r="G256" s="1">
        <v>-9.0478450000000004E-12</v>
      </c>
      <c r="H256" s="1">
        <v>9.9444780000000001E-12</v>
      </c>
      <c r="I256" s="1">
        <v>-1.8992319999999999E-11</v>
      </c>
      <c r="J256" s="1">
        <v>1.7795810000000001E-11</v>
      </c>
      <c r="K256" s="1">
        <v>-1.0672360000000001</v>
      </c>
      <c r="L256" s="1">
        <v>-2.8651509999999999E-11</v>
      </c>
      <c r="M256" s="1">
        <v>-6.72475E-12</v>
      </c>
      <c r="N256" s="1">
        <v>-2.1926759999999999E-11</v>
      </c>
      <c r="O256" s="1">
        <v>1.798565E-11</v>
      </c>
      <c r="P256" s="1">
        <v>-1.219125</v>
      </c>
      <c r="Q256" s="1">
        <v>-5.8810990000000004E-11</v>
      </c>
      <c r="R256" s="1">
        <v>-2.4412880000000001E-11</v>
      </c>
      <c r="S256" s="1">
        <v>-3.439811E-11</v>
      </c>
      <c r="T256" s="1">
        <v>1.7916479999999998E-11</v>
      </c>
      <c r="U256" s="1">
        <v>-1.919915</v>
      </c>
      <c r="V256" s="1">
        <v>-1.794489E-10</v>
      </c>
      <c r="W256" s="1">
        <v>-7.584702E-11</v>
      </c>
      <c r="X256" s="1">
        <v>-1.0360189999999999E-10</v>
      </c>
      <c r="Y256" s="1">
        <v>1.779113E-11</v>
      </c>
      <c r="Z256" s="1">
        <v>-5.8232330000000001</v>
      </c>
      <c r="AA256" s="1">
        <v>-3.5889790000000002E-10</v>
      </c>
      <c r="AB256" s="1">
        <v>-5.791436E-11</v>
      </c>
      <c r="AC256" s="1">
        <v>-3.0098350000000001E-10</v>
      </c>
      <c r="AD256" s="1">
        <v>1.7943150000000001E-11</v>
      </c>
      <c r="AE256" s="1">
        <v>-16.774280000000001</v>
      </c>
      <c r="AF256" s="1">
        <v>-7.7057480000000004E-10</v>
      </c>
      <c r="AG256" s="1">
        <v>-4.5076199999999998E-11</v>
      </c>
      <c r="AH256" s="1">
        <v>-7.254986E-10</v>
      </c>
      <c r="AI256" s="1">
        <v>1.7960710000000001E-11</v>
      </c>
      <c r="AJ256" s="1">
        <v>-40.393650000000001</v>
      </c>
      <c r="AK256" s="1">
        <v>-1.135505E-9</v>
      </c>
      <c r="AL256" s="1">
        <v>-3.5539279999999999E-11</v>
      </c>
      <c r="AM256" s="1">
        <v>-1.0999649999999999E-9</v>
      </c>
      <c r="AN256" s="1">
        <v>1.7943219999999999E-11</v>
      </c>
      <c r="AO256" s="1">
        <v>-61.30256</v>
      </c>
      <c r="AP256" s="1">
        <v>-1.461227E-9</v>
      </c>
      <c r="AQ256" s="1">
        <v>-3.2645599999999998E-11</v>
      </c>
      <c r="AR256" s="1">
        <v>-1.4285809999999999E-9</v>
      </c>
      <c r="AS256" s="1">
        <v>1.8017289999999999E-11</v>
      </c>
      <c r="AT256" s="1">
        <v>-79.289479999999998</v>
      </c>
      <c r="AU256" s="1">
        <v>-1.6210720000000001E-9</v>
      </c>
      <c r="AV256" s="1">
        <v>-7.4991149999999996E-12</v>
      </c>
      <c r="AW256" s="1">
        <v>-1.613573E-9</v>
      </c>
      <c r="AX256" s="1">
        <v>1.779685E-11</v>
      </c>
      <c r="AY256" s="1">
        <v>-90.666219999999996</v>
      </c>
      <c r="AZ256" s="1">
        <v>-1.675359E-9</v>
      </c>
      <c r="BA256" s="1">
        <v>-1.9603659999999998E-11</v>
      </c>
      <c r="BB256" s="1">
        <v>-1.655756E-9</v>
      </c>
      <c r="BC256" s="1">
        <v>1.8027660000000001E-11</v>
      </c>
      <c r="BD256" s="1">
        <v>-91.845280000000002</v>
      </c>
      <c r="BE256" s="1">
        <v>-1.6075000000000001E-9</v>
      </c>
      <c r="BF256" s="1">
        <v>7.7436509999999996E-13</v>
      </c>
      <c r="BG256" s="1">
        <v>-1.608275E-9</v>
      </c>
      <c r="BH256" s="1">
        <v>1.7791189999999999E-11</v>
      </c>
      <c r="BI256" s="1">
        <v>-90.39725</v>
      </c>
      <c r="BJ256" s="1">
        <v>-1.4838470000000001E-9</v>
      </c>
      <c r="BK256" s="1">
        <v>-3.9940940000000003E-12</v>
      </c>
      <c r="BL256" s="1">
        <v>-1.479852E-9</v>
      </c>
      <c r="BM256" s="1">
        <v>1.774072E-11</v>
      </c>
      <c r="BN256" s="1">
        <v>-83.415580000000006</v>
      </c>
      <c r="BO256" s="1">
        <v>-1.3933679999999999E-9</v>
      </c>
      <c r="BP256" s="1">
        <v>1.5976370000000001E-11</v>
      </c>
      <c r="BQ256" s="1">
        <v>-1.409344E-9</v>
      </c>
      <c r="BR256" s="1">
        <v>1.7701289999999999E-11</v>
      </c>
      <c r="BS256" s="1">
        <v>-79.618189999999998</v>
      </c>
      <c r="BT256" s="1">
        <v>-1.307414E-9</v>
      </c>
      <c r="BU256" s="1">
        <v>3.985942E-11</v>
      </c>
      <c r="BV256" s="1">
        <v>-1.347273E-9</v>
      </c>
      <c r="BW256" s="1">
        <v>1.7820830000000001E-11</v>
      </c>
      <c r="BX256" s="1">
        <v>-75.601039999999998</v>
      </c>
      <c r="BY256" s="1">
        <v>-1.150584E-9</v>
      </c>
      <c r="BZ256" s="1">
        <v>3.2890139999999999E-11</v>
      </c>
      <c r="CA256" s="1">
        <v>-1.1834740000000001E-9</v>
      </c>
      <c r="CB256" s="1">
        <v>1.7862969999999999E-11</v>
      </c>
      <c r="CC256" s="1">
        <v>-66.252960000000002</v>
      </c>
      <c r="CD256" s="1">
        <v>-1.04201E-9</v>
      </c>
      <c r="CE256" s="1">
        <v>2.9466630000000002E-11</v>
      </c>
      <c r="CF256" s="1">
        <v>-1.071477E-9</v>
      </c>
      <c r="CG256" s="1">
        <v>1.7857410000000001E-11</v>
      </c>
      <c r="CH256" s="1">
        <v>-60.001820000000002</v>
      </c>
      <c r="CI256" s="1">
        <v>-9.1383230000000005E-10</v>
      </c>
      <c r="CJ256" s="1">
        <v>5.6039579999999998E-11</v>
      </c>
      <c r="CK256" s="1">
        <v>-9.698720000000001E-10</v>
      </c>
      <c r="CL256" s="1">
        <v>1.7904970000000001E-11</v>
      </c>
      <c r="CM256" s="1">
        <v>-54.167760000000001</v>
      </c>
      <c r="CN256" s="1">
        <v>-7.9319439999999998E-10</v>
      </c>
      <c r="CO256" s="1">
        <v>5.8362680000000002E-11</v>
      </c>
      <c r="CP256" s="1">
        <v>-8.5155699999999998E-10</v>
      </c>
      <c r="CQ256" s="1">
        <v>1.789299E-11</v>
      </c>
      <c r="CR256" s="1">
        <v>-47.591659999999997</v>
      </c>
      <c r="CS256" s="1">
        <v>-6.4088900000000004E-10</v>
      </c>
      <c r="CT256" s="1">
        <v>6.194921E-11</v>
      </c>
      <c r="CU256" s="1">
        <v>-7.0283819999999997E-10</v>
      </c>
      <c r="CV256" s="1">
        <v>1.779652E-11</v>
      </c>
      <c r="CW256" s="1">
        <v>-39.493000000000002</v>
      </c>
      <c r="CX256" s="1">
        <v>-5.2025109999999998E-10</v>
      </c>
      <c r="CY256" s="1">
        <v>9.1293569999999995E-11</v>
      </c>
      <c r="CZ256" s="1">
        <v>-6.1154459999999996E-10</v>
      </c>
      <c r="DA256" s="1">
        <v>1.788118E-11</v>
      </c>
      <c r="DB256" s="1">
        <v>-34.20046</v>
      </c>
    </row>
    <row r="257" spans="1:106" x14ac:dyDescent="0.25">
      <c r="A257" t="s">
        <v>292</v>
      </c>
      <c r="B257" s="1">
        <v>-3.0159479999999999E-12</v>
      </c>
      <c r="C257" s="1">
        <v>5.4205549999999996E-12</v>
      </c>
      <c r="D257" s="1">
        <v>-8.4365029999999996E-12</v>
      </c>
      <c r="E257" s="1">
        <v>1.781353E-11</v>
      </c>
      <c r="F257" s="1">
        <v>-0.47360099999999999</v>
      </c>
      <c r="G257" s="1">
        <v>-9.0478450000000004E-12</v>
      </c>
      <c r="H257" s="1">
        <v>9.9444780000000001E-12</v>
      </c>
      <c r="I257" s="1">
        <v>-1.8992319999999999E-11</v>
      </c>
      <c r="J257" s="1">
        <v>1.7795810000000001E-11</v>
      </c>
      <c r="K257" s="1">
        <v>-1.0672360000000001</v>
      </c>
      <c r="L257" s="1">
        <v>-2.8651509999999999E-11</v>
      </c>
      <c r="M257" s="1">
        <v>-6.72475E-12</v>
      </c>
      <c r="N257" s="1">
        <v>-2.1926759999999999E-11</v>
      </c>
      <c r="O257" s="1">
        <v>1.798565E-11</v>
      </c>
      <c r="P257" s="1">
        <v>-1.219125</v>
      </c>
      <c r="Q257" s="1">
        <v>-5.8810990000000004E-11</v>
      </c>
      <c r="R257" s="1">
        <v>-2.4412880000000001E-11</v>
      </c>
      <c r="S257" s="1">
        <v>-3.439811E-11</v>
      </c>
      <c r="T257" s="1">
        <v>1.7916479999999998E-11</v>
      </c>
      <c r="U257" s="1">
        <v>-1.919915</v>
      </c>
      <c r="V257" s="1">
        <v>-1.794489E-10</v>
      </c>
      <c r="W257" s="1">
        <v>-7.584702E-11</v>
      </c>
      <c r="X257" s="1">
        <v>-1.0360189999999999E-10</v>
      </c>
      <c r="Y257" s="1">
        <v>1.779113E-11</v>
      </c>
      <c r="Z257" s="1">
        <v>-5.8232330000000001</v>
      </c>
      <c r="AA257" s="1">
        <v>-3.5889790000000002E-10</v>
      </c>
      <c r="AB257" s="1">
        <v>-5.791436E-11</v>
      </c>
      <c r="AC257" s="1">
        <v>-3.0098350000000001E-10</v>
      </c>
      <c r="AD257" s="1">
        <v>1.7943150000000001E-11</v>
      </c>
      <c r="AE257" s="1">
        <v>-16.774280000000001</v>
      </c>
      <c r="AF257" s="1">
        <v>-7.7057480000000004E-10</v>
      </c>
      <c r="AG257" s="1">
        <v>-4.5076199999999998E-11</v>
      </c>
      <c r="AH257" s="1">
        <v>-7.254986E-10</v>
      </c>
      <c r="AI257" s="1">
        <v>1.7960710000000001E-11</v>
      </c>
      <c r="AJ257" s="1">
        <v>-40.393650000000001</v>
      </c>
      <c r="AK257" s="1">
        <v>-1.135505E-9</v>
      </c>
      <c r="AL257" s="1">
        <v>-3.5539279999999999E-11</v>
      </c>
      <c r="AM257" s="1">
        <v>-1.0999649999999999E-9</v>
      </c>
      <c r="AN257" s="1">
        <v>1.7943219999999999E-11</v>
      </c>
      <c r="AO257" s="1">
        <v>-61.30256</v>
      </c>
      <c r="AP257" s="1">
        <v>-1.461227E-9</v>
      </c>
      <c r="AQ257" s="1">
        <v>-3.2645599999999998E-11</v>
      </c>
      <c r="AR257" s="1">
        <v>-1.4285809999999999E-9</v>
      </c>
      <c r="AS257" s="1">
        <v>1.8017289999999999E-11</v>
      </c>
      <c r="AT257" s="1">
        <v>-79.289479999999998</v>
      </c>
      <c r="AU257" s="1">
        <v>-1.6210720000000001E-9</v>
      </c>
      <c r="AV257" s="1">
        <v>-7.4991149999999996E-12</v>
      </c>
      <c r="AW257" s="1">
        <v>-1.613573E-9</v>
      </c>
      <c r="AX257" s="1">
        <v>1.779685E-11</v>
      </c>
      <c r="AY257" s="1">
        <v>-90.666219999999996</v>
      </c>
      <c r="AZ257" s="1">
        <v>-1.675359E-9</v>
      </c>
      <c r="BA257" s="1">
        <v>-1.9603659999999998E-11</v>
      </c>
      <c r="BB257" s="1">
        <v>-1.655756E-9</v>
      </c>
      <c r="BC257" s="1">
        <v>1.8027660000000001E-11</v>
      </c>
      <c r="BD257" s="1">
        <v>-91.845280000000002</v>
      </c>
      <c r="BE257" s="1">
        <v>-1.6075000000000001E-9</v>
      </c>
      <c r="BF257" s="1">
        <v>7.7436509999999996E-13</v>
      </c>
      <c r="BG257" s="1">
        <v>-1.608275E-9</v>
      </c>
      <c r="BH257" s="1">
        <v>1.7791189999999999E-11</v>
      </c>
      <c r="BI257" s="1">
        <v>-90.39725</v>
      </c>
      <c r="BJ257" s="1">
        <v>-1.4838470000000001E-9</v>
      </c>
      <c r="BK257" s="1">
        <v>-3.9940940000000003E-12</v>
      </c>
      <c r="BL257" s="1">
        <v>-1.479852E-9</v>
      </c>
      <c r="BM257" s="1">
        <v>1.774072E-11</v>
      </c>
      <c r="BN257" s="1">
        <v>-83.415580000000006</v>
      </c>
      <c r="BO257" s="1">
        <v>-1.3933679999999999E-9</v>
      </c>
      <c r="BP257" s="1">
        <v>1.5976370000000001E-11</v>
      </c>
      <c r="BQ257" s="1">
        <v>-1.409344E-9</v>
      </c>
      <c r="BR257" s="1">
        <v>1.7701289999999999E-11</v>
      </c>
      <c r="BS257" s="1">
        <v>-79.618189999999998</v>
      </c>
      <c r="BT257" s="1">
        <v>-1.307414E-9</v>
      </c>
      <c r="BU257" s="1">
        <v>3.985942E-11</v>
      </c>
      <c r="BV257" s="1">
        <v>-1.347273E-9</v>
      </c>
      <c r="BW257" s="1">
        <v>1.7820830000000001E-11</v>
      </c>
      <c r="BX257" s="1">
        <v>-75.601039999999998</v>
      </c>
      <c r="BY257" s="1">
        <v>-1.150584E-9</v>
      </c>
      <c r="BZ257" s="1">
        <v>3.2890139999999999E-11</v>
      </c>
      <c r="CA257" s="1">
        <v>-1.1834740000000001E-9</v>
      </c>
      <c r="CB257" s="1">
        <v>1.7862969999999999E-11</v>
      </c>
      <c r="CC257" s="1">
        <v>-66.252960000000002</v>
      </c>
      <c r="CD257" s="1">
        <v>-1.04201E-9</v>
      </c>
      <c r="CE257" s="1">
        <v>2.9466630000000002E-11</v>
      </c>
      <c r="CF257" s="1">
        <v>-1.071477E-9</v>
      </c>
      <c r="CG257" s="1">
        <v>1.7857410000000001E-11</v>
      </c>
      <c r="CH257" s="1">
        <v>-60.001820000000002</v>
      </c>
      <c r="CI257" s="1">
        <v>-9.1383230000000005E-10</v>
      </c>
      <c r="CJ257" s="1">
        <v>5.6039579999999998E-11</v>
      </c>
      <c r="CK257" s="1">
        <v>-9.698720000000001E-10</v>
      </c>
      <c r="CL257" s="1">
        <v>1.7904970000000001E-11</v>
      </c>
      <c r="CM257" s="1">
        <v>-54.167760000000001</v>
      </c>
      <c r="CN257" s="1">
        <v>-7.9319439999999998E-10</v>
      </c>
      <c r="CO257" s="1">
        <v>5.8362680000000002E-11</v>
      </c>
      <c r="CP257" s="1">
        <v>-8.5155699999999998E-10</v>
      </c>
      <c r="CQ257" s="1">
        <v>1.789299E-11</v>
      </c>
      <c r="CR257" s="1">
        <v>-47.591659999999997</v>
      </c>
      <c r="CS257" s="1">
        <v>-6.4088900000000004E-10</v>
      </c>
      <c r="CT257" s="1">
        <v>6.194921E-11</v>
      </c>
      <c r="CU257" s="1">
        <v>-7.0283819999999997E-10</v>
      </c>
      <c r="CV257" s="1">
        <v>1.779652E-11</v>
      </c>
      <c r="CW257" s="1">
        <v>-39.493000000000002</v>
      </c>
      <c r="CX257" s="1">
        <v>-5.2025109999999998E-10</v>
      </c>
      <c r="CY257" s="1">
        <v>9.1293569999999995E-11</v>
      </c>
      <c r="CZ257" s="1">
        <v>-6.1154459999999996E-10</v>
      </c>
      <c r="DA257" s="1">
        <v>1.788118E-11</v>
      </c>
      <c r="DB257" s="1">
        <v>-34.20046</v>
      </c>
    </row>
    <row r="258" spans="1:106" x14ac:dyDescent="0.25">
      <c r="A258" t="s">
        <v>293</v>
      </c>
      <c r="B258" s="1">
        <v>-3.0159479999999999E-12</v>
      </c>
      <c r="C258" s="1">
        <v>5.4205549999999996E-12</v>
      </c>
      <c r="D258" s="1">
        <v>-8.4365029999999996E-12</v>
      </c>
      <c r="E258" s="1">
        <v>1.781353E-11</v>
      </c>
      <c r="F258" s="1">
        <v>-0.47360099999999999</v>
      </c>
      <c r="G258" s="1">
        <v>-9.0478450000000004E-12</v>
      </c>
      <c r="H258" s="1">
        <v>9.9444780000000001E-12</v>
      </c>
      <c r="I258" s="1">
        <v>-1.8992319999999999E-11</v>
      </c>
      <c r="J258" s="1">
        <v>1.7795810000000001E-11</v>
      </c>
      <c r="K258" s="1">
        <v>-1.0672360000000001</v>
      </c>
      <c r="L258" s="1">
        <v>-2.8651509999999999E-11</v>
      </c>
      <c r="M258" s="1">
        <v>-6.72475E-12</v>
      </c>
      <c r="N258" s="1">
        <v>-2.1926759999999999E-11</v>
      </c>
      <c r="O258" s="1">
        <v>1.798565E-11</v>
      </c>
      <c r="P258" s="1">
        <v>-1.219125</v>
      </c>
      <c r="Q258" s="1">
        <v>-5.8810990000000004E-11</v>
      </c>
      <c r="R258" s="1">
        <v>-2.4412880000000001E-11</v>
      </c>
      <c r="S258" s="1">
        <v>-3.439811E-11</v>
      </c>
      <c r="T258" s="1">
        <v>1.7916479999999998E-11</v>
      </c>
      <c r="U258" s="1">
        <v>-1.919915</v>
      </c>
      <c r="V258" s="1">
        <v>-1.794489E-10</v>
      </c>
      <c r="W258" s="1">
        <v>-7.584702E-11</v>
      </c>
      <c r="X258" s="1">
        <v>-1.0360189999999999E-10</v>
      </c>
      <c r="Y258" s="1">
        <v>1.779113E-11</v>
      </c>
      <c r="Z258" s="1">
        <v>-5.8232330000000001</v>
      </c>
      <c r="AA258" s="1">
        <v>-3.5889790000000002E-10</v>
      </c>
      <c r="AB258" s="1">
        <v>-5.791436E-11</v>
      </c>
      <c r="AC258" s="1">
        <v>-3.0098350000000001E-10</v>
      </c>
      <c r="AD258" s="1">
        <v>1.7943150000000001E-11</v>
      </c>
      <c r="AE258" s="1">
        <v>-16.774280000000001</v>
      </c>
      <c r="AF258" s="1">
        <v>-7.7057480000000004E-10</v>
      </c>
      <c r="AG258" s="1">
        <v>-4.5076199999999998E-11</v>
      </c>
      <c r="AH258" s="1">
        <v>-7.254986E-10</v>
      </c>
      <c r="AI258" s="1">
        <v>1.7960710000000001E-11</v>
      </c>
      <c r="AJ258" s="1">
        <v>-40.393650000000001</v>
      </c>
      <c r="AK258" s="1">
        <v>-1.135505E-9</v>
      </c>
      <c r="AL258" s="1">
        <v>-3.5539279999999999E-11</v>
      </c>
      <c r="AM258" s="1">
        <v>-1.0999649999999999E-9</v>
      </c>
      <c r="AN258" s="1">
        <v>1.7943219999999999E-11</v>
      </c>
      <c r="AO258" s="1">
        <v>-61.30256</v>
      </c>
      <c r="AP258" s="1">
        <v>-1.461227E-9</v>
      </c>
      <c r="AQ258" s="1">
        <v>-3.2645599999999998E-11</v>
      </c>
      <c r="AR258" s="1">
        <v>-1.4285809999999999E-9</v>
      </c>
      <c r="AS258" s="1">
        <v>1.8017289999999999E-11</v>
      </c>
      <c r="AT258" s="1">
        <v>-79.289479999999998</v>
      </c>
      <c r="AU258" s="1">
        <v>-1.6210720000000001E-9</v>
      </c>
      <c r="AV258" s="1">
        <v>-7.4991149999999996E-12</v>
      </c>
      <c r="AW258" s="1">
        <v>-1.613573E-9</v>
      </c>
      <c r="AX258" s="1">
        <v>1.779685E-11</v>
      </c>
      <c r="AY258" s="1">
        <v>-90.666219999999996</v>
      </c>
      <c r="AZ258" s="1">
        <v>-1.675359E-9</v>
      </c>
      <c r="BA258" s="1">
        <v>-1.9603659999999998E-11</v>
      </c>
      <c r="BB258" s="1">
        <v>-1.655756E-9</v>
      </c>
      <c r="BC258" s="1">
        <v>1.8027660000000001E-11</v>
      </c>
      <c r="BD258" s="1">
        <v>-91.845280000000002</v>
      </c>
      <c r="BE258" s="1">
        <v>-1.6075000000000001E-9</v>
      </c>
      <c r="BF258" s="1">
        <v>7.7436509999999996E-13</v>
      </c>
      <c r="BG258" s="1">
        <v>-1.608275E-9</v>
      </c>
      <c r="BH258" s="1">
        <v>1.7791189999999999E-11</v>
      </c>
      <c r="BI258" s="1">
        <v>-90.39725</v>
      </c>
      <c r="BJ258" s="1">
        <v>-1.4838470000000001E-9</v>
      </c>
      <c r="BK258" s="1">
        <v>-3.9940940000000003E-12</v>
      </c>
      <c r="BL258" s="1">
        <v>-1.479852E-9</v>
      </c>
      <c r="BM258" s="1">
        <v>1.774072E-11</v>
      </c>
      <c r="BN258" s="1">
        <v>-83.415580000000006</v>
      </c>
      <c r="BO258" s="1">
        <v>-1.3933679999999999E-9</v>
      </c>
      <c r="BP258" s="1">
        <v>1.5976370000000001E-11</v>
      </c>
      <c r="BQ258" s="1">
        <v>-1.409344E-9</v>
      </c>
      <c r="BR258" s="1">
        <v>1.7701289999999999E-11</v>
      </c>
      <c r="BS258" s="1">
        <v>-79.618189999999998</v>
      </c>
      <c r="BT258" s="1">
        <v>-1.307414E-9</v>
      </c>
      <c r="BU258" s="1">
        <v>3.985942E-11</v>
      </c>
      <c r="BV258" s="1">
        <v>-1.347273E-9</v>
      </c>
      <c r="BW258" s="1">
        <v>1.7820830000000001E-11</v>
      </c>
      <c r="BX258" s="1">
        <v>-75.601039999999998</v>
      </c>
      <c r="BY258" s="1">
        <v>-1.150584E-9</v>
      </c>
      <c r="BZ258" s="1">
        <v>3.2890139999999999E-11</v>
      </c>
      <c r="CA258" s="1">
        <v>-1.1834740000000001E-9</v>
      </c>
      <c r="CB258" s="1">
        <v>1.7862969999999999E-11</v>
      </c>
      <c r="CC258" s="1">
        <v>-66.252960000000002</v>
      </c>
      <c r="CD258" s="1">
        <v>-1.04201E-9</v>
      </c>
      <c r="CE258" s="1">
        <v>2.9466630000000002E-11</v>
      </c>
      <c r="CF258" s="1">
        <v>-1.071477E-9</v>
      </c>
      <c r="CG258" s="1">
        <v>1.7857410000000001E-11</v>
      </c>
      <c r="CH258" s="1">
        <v>-60.001820000000002</v>
      </c>
      <c r="CI258" s="1">
        <v>-9.1383230000000005E-10</v>
      </c>
      <c r="CJ258" s="1">
        <v>5.6039579999999998E-11</v>
      </c>
      <c r="CK258" s="1">
        <v>-9.698720000000001E-10</v>
      </c>
      <c r="CL258" s="1">
        <v>1.7904970000000001E-11</v>
      </c>
      <c r="CM258" s="1">
        <v>-54.167760000000001</v>
      </c>
      <c r="CN258" s="1">
        <v>-7.9319439999999998E-10</v>
      </c>
      <c r="CO258" s="1">
        <v>5.8362680000000002E-11</v>
      </c>
      <c r="CP258" s="1">
        <v>-8.5155699999999998E-10</v>
      </c>
      <c r="CQ258" s="1">
        <v>1.789299E-11</v>
      </c>
      <c r="CR258" s="1">
        <v>-47.591659999999997</v>
      </c>
      <c r="CS258" s="1">
        <v>-6.4088900000000004E-10</v>
      </c>
      <c r="CT258" s="1">
        <v>6.194921E-11</v>
      </c>
      <c r="CU258" s="1">
        <v>-7.0283819999999997E-10</v>
      </c>
      <c r="CV258" s="1">
        <v>1.779652E-11</v>
      </c>
      <c r="CW258" s="1">
        <v>-39.493000000000002</v>
      </c>
      <c r="CX258" s="1">
        <v>-5.2025109999999998E-10</v>
      </c>
      <c r="CY258" s="1">
        <v>9.1293569999999995E-11</v>
      </c>
      <c r="CZ258" s="1">
        <v>-6.1154459999999996E-10</v>
      </c>
      <c r="DA258" s="1">
        <v>1.788118E-11</v>
      </c>
      <c r="DB258" s="1">
        <v>-34.20046</v>
      </c>
    </row>
    <row r="259" spans="1:106" x14ac:dyDescent="0.25">
      <c r="A259" t="s">
        <v>294</v>
      </c>
      <c r="B259" s="1">
        <v>-3.0159479999999999E-12</v>
      </c>
      <c r="C259" s="1">
        <v>5.4205549999999996E-12</v>
      </c>
      <c r="D259" s="1">
        <v>-8.4365029999999996E-12</v>
      </c>
      <c r="E259" s="1">
        <v>1.781353E-11</v>
      </c>
      <c r="F259" s="1">
        <v>-0.47360099999999999</v>
      </c>
      <c r="G259" s="1">
        <v>-9.0478450000000004E-12</v>
      </c>
      <c r="H259" s="1">
        <v>9.9444780000000001E-12</v>
      </c>
      <c r="I259" s="1">
        <v>-1.8992319999999999E-11</v>
      </c>
      <c r="J259" s="1">
        <v>1.7795810000000001E-11</v>
      </c>
      <c r="K259" s="1">
        <v>-1.0672360000000001</v>
      </c>
      <c r="L259" s="1">
        <v>-2.8651509999999999E-11</v>
      </c>
      <c r="M259" s="1">
        <v>-6.72475E-12</v>
      </c>
      <c r="N259" s="1">
        <v>-2.1926759999999999E-11</v>
      </c>
      <c r="O259" s="1">
        <v>1.798565E-11</v>
      </c>
      <c r="P259" s="1">
        <v>-1.219125</v>
      </c>
      <c r="Q259" s="1">
        <v>-5.8810990000000004E-11</v>
      </c>
      <c r="R259" s="1">
        <v>-2.4412880000000001E-11</v>
      </c>
      <c r="S259" s="1">
        <v>-3.439811E-11</v>
      </c>
      <c r="T259" s="1">
        <v>1.7916479999999998E-11</v>
      </c>
      <c r="U259" s="1">
        <v>-1.919915</v>
      </c>
      <c r="V259" s="1">
        <v>-1.794489E-10</v>
      </c>
      <c r="W259" s="1">
        <v>-7.584702E-11</v>
      </c>
      <c r="X259" s="1">
        <v>-1.0360189999999999E-10</v>
      </c>
      <c r="Y259" s="1">
        <v>1.779113E-11</v>
      </c>
      <c r="Z259" s="1">
        <v>-5.8232330000000001</v>
      </c>
      <c r="AA259" s="1">
        <v>-3.5889790000000002E-10</v>
      </c>
      <c r="AB259" s="1">
        <v>-5.791436E-11</v>
      </c>
      <c r="AC259" s="1">
        <v>-3.0098350000000001E-10</v>
      </c>
      <c r="AD259" s="1">
        <v>1.7943150000000001E-11</v>
      </c>
      <c r="AE259" s="1">
        <v>-16.774280000000001</v>
      </c>
      <c r="AF259" s="1">
        <v>-7.7057480000000004E-10</v>
      </c>
      <c r="AG259" s="1">
        <v>-4.5076199999999998E-11</v>
      </c>
      <c r="AH259" s="1">
        <v>-7.254986E-10</v>
      </c>
      <c r="AI259" s="1">
        <v>1.7960710000000001E-11</v>
      </c>
      <c r="AJ259" s="1">
        <v>-40.393650000000001</v>
      </c>
      <c r="AK259" s="1">
        <v>-1.135505E-9</v>
      </c>
      <c r="AL259" s="1">
        <v>-3.5539279999999999E-11</v>
      </c>
      <c r="AM259" s="1">
        <v>-1.0999649999999999E-9</v>
      </c>
      <c r="AN259" s="1">
        <v>1.7943219999999999E-11</v>
      </c>
      <c r="AO259" s="1">
        <v>-61.30256</v>
      </c>
      <c r="AP259" s="1">
        <v>-1.461227E-9</v>
      </c>
      <c r="AQ259" s="1">
        <v>-3.2645599999999998E-11</v>
      </c>
      <c r="AR259" s="1">
        <v>-1.4285809999999999E-9</v>
      </c>
      <c r="AS259" s="1">
        <v>1.8017289999999999E-11</v>
      </c>
      <c r="AT259" s="1">
        <v>-79.289479999999998</v>
      </c>
      <c r="AU259" s="1">
        <v>-1.6210720000000001E-9</v>
      </c>
      <c r="AV259" s="1">
        <v>-7.4991149999999996E-12</v>
      </c>
      <c r="AW259" s="1">
        <v>-1.613573E-9</v>
      </c>
      <c r="AX259" s="1">
        <v>1.779685E-11</v>
      </c>
      <c r="AY259" s="1">
        <v>-90.666219999999996</v>
      </c>
      <c r="AZ259" s="1">
        <v>-1.675359E-9</v>
      </c>
      <c r="BA259" s="1">
        <v>-1.9603659999999998E-11</v>
      </c>
      <c r="BB259" s="1">
        <v>-1.655756E-9</v>
      </c>
      <c r="BC259" s="1">
        <v>1.8027660000000001E-11</v>
      </c>
      <c r="BD259" s="1">
        <v>-91.845280000000002</v>
      </c>
      <c r="BE259" s="1">
        <v>-1.6075000000000001E-9</v>
      </c>
      <c r="BF259" s="1">
        <v>7.7436509999999996E-13</v>
      </c>
      <c r="BG259" s="1">
        <v>-1.608275E-9</v>
      </c>
      <c r="BH259" s="1">
        <v>1.7791189999999999E-11</v>
      </c>
      <c r="BI259" s="1">
        <v>-90.39725</v>
      </c>
      <c r="BJ259" s="1">
        <v>-1.4838470000000001E-9</v>
      </c>
      <c r="BK259" s="1">
        <v>-3.9940940000000003E-12</v>
      </c>
      <c r="BL259" s="1">
        <v>-1.479852E-9</v>
      </c>
      <c r="BM259" s="1">
        <v>1.774072E-11</v>
      </c>
      <c r="BN259" s="1">
        <v>-83.415580000000006</v>
      </c>
      <c r="BO259" s="1">
        <v>-1.3933679999999999E-9</v>
      </c>
      <c r="BP259" s="1">
        <v>1.5976370000000001E-11</v>
      </c>
      <c r="BQ259" s="1">
        <v>-1.409344E-9</v>
      </c>
      <c r="BR259" s="1">
        <v>1.7701289999999999E-11</v>
      </c>
      <c r="BS259" s="1">
        <v>-79.618189999999998</v>
      </c>
      <c r="BT259" s="1">
        <v>-1.307414E-9</v>
      </c>
      <c r="BU259" s="1">
        <v>3.985942E-11</v>
      </c>
      <c r="BV259" s="1">
        <v>-1.347273E-9</v>
      </c>
      <c r="BW259" s="1">
        <v>1.7820830000000001E-11</v>
      </c>
      <c r="BX259" s="1">
        <v>-75.601039999999998</v>
      </c>
      <c r="BY259" s="1">
        <v>-1.150584E-9</v>
      </c>
      <c r="BZ259" s="1">
        <v>3.2890139999999999E-11</v>
      </c>
      <c r="CA259" s="1">
        <v>-1.1834740000000001E-9</v>
      </c>
      <c r="CB259" s="1">
        <v>1.7862969999999999E-11</v>
      </c>
      <c r="CC259" s="1">
        <v>-66.252960000000002</v>
      </c>
      <c r="CD259" s="1">
        <v>-1.04201E-9</v>
      </c>
      <c r="CE259" s="1">
        <v>2.9466630000000002E-11</v>
      </c>
      <c r="CF259" s="1">
        <v>-1.071477E-9</v>
      </c>
      <c r="CG259" s="1">
        <v>1.7857410000000001E-11</v>
      </c>
      <c r="CH259" s="1">
        <v>-60.001820000000002</v>
      </c>
      <c r="CI259" s="1">
        <v>-9.1383230000000005E-10</v>
      </c>
      <c r="CJ259" s="1">
        <v>5.6039579999999998E-11</v>
      </c>
      <c r="CK259" s="1">
        <v>-9.698720000000001E-10</v>
      </c>
      <c r="CL259" s="1">
        <v>1.7904970000000001E-11</v>
      </c>
      <c r="CM259" s="1">
        <v>-54.167760000000001</v>
      </c>
      <c r="CN259" s="1">
        <v>-7.9319439999999998E-10</v>
      </c>
      <c r="CO259" s="1">
        <v>5.8362680000000002E-11</v>
      </c>
      <c r="CP259" s="1">
        <v>-8.5155699999999998E-10</v>
      </c>
      <c r="CQ259" s="1">
        <v>1.789299E-11</v>
      </c>
      <c r="CR259" s="1">
        <v>-47.591659999999997</v>
      </c>
      <c r="CS259" s="1">
        <v>-6.4088900000000004E-10</v>
      </c>
      <c r="CT259" s="1">
        <v>6.194921E-11</v>
      </c>
      <c r="CU259" s="1">
        <v>-7.0283819999999997E-10</v>
      </c>
      <c r="CV259" s="1">
        <v>1.779652E-11</v>
      </c>
      <c r="CW259" s="1">
        <v>-39.493000000000002</v>
      </c>
      <c r="CX259" s="1">
        <v>-5.2025109999999998E-10</v>
      </c>
      <c r="CY259" s="1">
        <v>9.1293569999999995E-11</v>
      </c>
      <c r="CZ259" s="1">
        <v>-6.1154459999999996E-10</v>
      </c>
      <c r="DA259" s="1">
        <v>1.788118E-11</v>
      </c>
      <c r="DB259" s="1">
        <v>-34.20046</v>
      </c>
    </row>
    <row r="260" spans="1:106" x14ac:dyDescent="0.25">
      <c r="A260" t="s">
        <v>295</v>
      </c>
      <c r="B260" s="1">
        <v>-3.0159479999999999E-12</v>
      </c>
      <c r="C260" s="1">
        <v>5.4205549999999996E-12</v>
      </c>
      <c r="D260" s="1">
        <v>-8.4365029999999996E-12</v>
      </c>
      <c r="E260" s="1">
        <v>1.781353E-11</v>
      </c>
      <c r="F260" s="1">
        <v>-0.47360099999999999</v>
      </c>
      <c r="G260" s="1">
        <v>-9.0478450000000004E-12</v>
      </c>
      <c r="H260" s="1">
        <v>9.9444780000000001E-12</v>
      </c>
      <c r="I260" s="1">
        <v>-1.8992319999999999E-11</v>
      </c>
      <c r="J260" s="1">
        <v>1.7795810000000001E-11</v>
      </c>
      <c r="K260" s="1">
        <v>-1.0672360000000001</v>
      </c>
      <c r="L260" s="1">
        <v>-2.8651509999999999E-11</v>
      </c>
      <c r="M260" s="1">
        <v>-6.72475E-12</v>
      </c>
      <c r="N260" s="1">
        <v>-2.1926759999999999E-11</v>
      </c>
      <c r="O260" s="1">
        <v>1.798565E-11</v>
      </c>
      <c r="P260" s="1">
        <v>-1.219125</v>
      </c>
      <c r="Q260" s="1">
        <v>-5.8810990000000004E-11</v>
      </c>
      <c r="R260" s="1">
        <v>-2.4412880000000001E-11</v>
      </c>
      <c r="S260" s="1">
        <v>-3.439811E-11</v>
      </c>
      <c r="T260" s="1">
        <v>1.7916479999999998E-11</v>
      </c>
      <c r="U260" s="1">
        <v>-1.919915</v>
      </c>
      <c r="V260" s="1">
        <v>-1.794489E-10</v>
      </c>
      <c r="W260" s="1">
        <v>-7.584702E-11</v>
      </c>
      <c r="X260" s="1">
        <v>-1.0360189999999999E-10</v>
      </c>
      <c r="Y260" s="1">
        <v>1.779113E-11</v>
      </c>
      <c r="Z260" s="1">
        <v>-5.8232330000000001</v>
      </c>
      <c r="AA260" s="1">
        <v>-3.5889790000000002E-10</v>
      </c>
      <c r="AB260" s="1">
        <v>-5.791436E-11</v>
      </c>
      <c r="AC260" s="1">
        <v>-3.0098350000000001E-10</v>
      </c>
      <c r="AD260" s="1">
        <v>1.7943150000000001E-11</v>
      </c>
      <c r="AE260" s="1">
        <v>-16.774280000000001</v>
      </c>
      <c r="AF260" s="1">
        <v>-7.7057480000000004E-10</v>
      </c>
      <c r="AG260" s="1">
        <v>-4.5076199999999998E-11</v>
      </c>
      <c r="AH260" s="1">
        <v>-7.254986E-10</v>
      </c>
      <c r="AI260" s="1">
        <v>1.7960710000000001E-11</v>
      </c>
      <c r="AJ260" s="1">
        <v>-40.393650000000001</v>
      </c>
      <c r="AK260" s="1">
        <v>-1.135505E-9</v>
      </c>
      <c r="AL260" s="1">
        <v>-3.5539279999999999E-11</v>
      </c>
      <c r="AM260" s="1">
        <v>-1.0999649999999999E-9</v>
      </c>
      <c r="AN260" s="1">
        <v>1.7943219999999999E-11</v>
      </c>
      <c r="AO260" s="1">
        <v>-61.30256</v>
      </c>
      <c r="AP260" s="1">
        <v>-1.461227E-9</v>
      </c>
      <c r="AQ260" s="1">
        <v>-3.2645599999999998E-11</v>
      </c>
      <c r="AR260" s="1">
        <v>-1.4285809999999999E-9</v>
      </c>
      <c r="AS260" s="1">
        <v>1.8017289999999999E-11</v>
      </c>
      <c r="AT260" s="1">
        <v>-79.289479999999998</v>
      </c>
      <c r="AU260" s="1">
        <v>-1.6210720000000001E-9</v>
      </c>
      <c r="AV260" s="1">
        <v>-7.4991149999999996E-12</v>
      </c>
      <c r="AW260" s="1">
        <v>-1.613573E-9</v>
      </c>
      <c r="AX260" s="1">
        <v>1.779685E-11</v>
      </c>
      <c r="AY260" s="1">
        <v>-90.666219999999996</v>
      </c>
      <c r="AZ260" s="1">
        <v>-1.675359E-9</v>
      </c>
      <c r="BA260" s="1">
        <v>-1.9603659999999998E-11</v>
      </c>
      <c r="BB260" s="1">
        <v>-1.655756E-9</v>
      </c>
      <c r="BC260" s="1">
        <v>1.8027660000000001E-11</v>
      </c>
      <c r="BD260" s="1">
        <v>-91.845280000000002</v>
      </c>
      <c r="BE260" s="1">
        <v>-1.6075000000000001E-9</v>
      </c>
      <c r="BF260" s="1">
        <v>7.7436509999999996E-13</v>
      </c>
      <c r="BG260" s="1">
        <v>-1.608275E-9</v>
      </c>
      <c r="BH260" s="1">
        <v>1.7791189999999999E-11</v>
      </c>
      <c r="BI260" s="1">
        <v>-90.39725</v>
      </c>
      <c r="BJ260" s="1">
        <v>-1.4838470000000001E-9</v>
      </c>
      <c r="BK260" s="1">
        <v>-3.9940940000000003E-12</v>
      </c>
      <c r="BL260" s="1">
        <v>-1.479852E-9</v>
      </c>
      <c r="BM260" s="1">
        <v>1.774072E-11</v>
      </c>
      <c r="BN260" s="1">
        <v>-83.415580000000006</v>
      </c>
      <c r="BO260" s="1">
        <v>-1.3933679999999999E-9</v>
      </c>
      <c r="BP260" s="1">
        <v>1.5976370000000001E-11</v>
      </c>
      <c r="BQ260" s="1">
        <v>-1.409344E-9</v>
      </c>
      <c r="BR260" s="1">
        <v>1.7701289999999999E-11</v>
      </c>
      <c r="BS260" s="1">
        <v>-79.618189999999998</v>
      </c>
      <c r="BT260" s="1">
        <v>-1.307414E-9</v>
      </c>
      <c r="BU260" s="1">
        <v>3.985942E-11</v>
      </c>
      <c r="BV260" s="1">
        <v>-1.347273E-9</v>
      </c>
      <c r="BW260" s="1">
        <v>1.7820830000000001E-11</v>
      </c>
      <c r="BX260" s="1">
        <v>-75.601039999999998</v>
      </c>
      <c r="BY260" s="1">
        <v>-1.150584E-9</v>
      </c>
      <c r="BZ260" s="1">
        <v>3.2890139999999999E-11</v>
      </c>
      <c r="CA260" s="1">
        <v>-1.1834740000000001E-9</v>
      </c>
      <c r="CB260" s="1">
        <v>1.7862969999999999E-11</v>
      </c>
      <c r="CC260" s="1">
        <v>-66.252960000000002</v>
      </c>
      <c r="CD260" s="1">
        <v>-1.04201E-9</v>
      </c>
      <c r="CE260" s="1">
        <v>2.9466630000000002E-11</v>
      </c>
      <c r="CF260" s="1">
        <v>-1.071477E-9</v>
      </c>
      <c r="CG260" s="1">
        <v>1.7857410000000001E-11</v>
      </c>
      <c r="CH260" s="1">
        <v>-60.001820000000002</v>
      </c>
      <c r="CI260" s="1">
        <v>-9.1383230000000005E-10</v>
      </c>
      <c r="CJ260" s="1">
        <v>5.6039579999999998E-11</v>
      </c>
      <c r="CK260" s="1">
        <v>-9.698720000000001E-10</v>
      </c>
      <c r="CL260" s="1">
        <v>1.7904970000000001E-11</v>
      </c>
      <c r="CM260" s="1">
        <v>-54.167760000000001</v>
      </c>
      <c r="CN260" s="1">
        <v>-7.9319439999999998E-10</v>
      </c>
      <c r="CO260" s="1">
        <v>5.8362680000000002E-11</v>
      </c>
      <c r="CP260" s="1">
        <v>-8.5155699999999998E-10</v>
      </c>
      <c r="CQ260" s="1">
        <v>1.789299E-11</v>
      </c>
      <c r="CR260" s="1">
        <v>-47.591659999999997</v>
      </c>
      <c r="CS260" s="1">
        <v>-6.4088900000000004E-10</v>
      </c>
      <c r="CT260" s="1">
        <v>6.194921E-11</v>
      </c>
      <c r="CU260" s="1">
        <v>-7.0283819999999997E-10</v>
      </c>
      <c r="CV260" s="1">
        <v>1.779652E-11</v>
      </c>
      <c r="CW260" s="1">
        <v>-39.493000000000002</v>
      </c>
      <c r="CX260" s="1">
        <v>-5.2025109999999998E-10</v>
      </c>
      <c r="CY260" s="1">
        <v>9.1293569999999995E-11</v>
      </c>
      <c r="CZ260" s="1">
        <v>-6.1154459999999996E-10</v>
      </c>
      <c r="DA260" s="1">
        <v>1.788118E-11</v>
      </c>
      <c r="DB260" s="1">
        <v>-34.20046</v>
      </c>
    </row>
    <row r="261" spans="1:106" x14ac:dyDescent="0.25">
      <c r="A261" t="s">
        <v>296</v>
      </c>
      <c r="B261" s="1">
        <v>-3.0159479999999999E-12</v>
      </c>
      <c r="C261" s="1">
        <v>5.4205549999999996E-12</v>
      </c>
      <c r="D261" s="1">
        <v>-8.4365029999999996E-12</v>
      </c>
      <c r="E261" s="1">
        <v>1.781353E-11</v>
      </c>
      <c r="F261" s="1">
        <v>-0.47360099999999999</v>
      </c>
      <c r="G261" s="1">
        <v>-9.0478450000000004E-12</v>
      </c>
      <c r="H261" s="1">
        <v>9.9444780000000001E-12</v>
      </c>
      <c r="I261" s="1">
        <v>-1.8992319999999999E-11</v>
      </c>
      <c r="J261" s="1">
        <v>1.7795810000000001E-11</v>
      </c>
      <c r="K261" s="1">
        <v>-1.0672360000000001</v>
      </c>
      <c r="L261" s="1">
        <v>-2.8651509999999999E-11</v>
      </c>
      <c r="M261" s="1">
        <v>-6.72475E-12</v>
      </c>
      <c r="N261" s="1">
        <v>-2.1926759999999999E-11</v>
      </c>
      <c r="O261" s="1">
        <v>1.798565E-11</v>
      </c>
      <c r="P261" s="1">
        <v>-1.219125</v>
      </c>
      <c r="Q261" s="1">
        <v>-5.8810990000000004E-11</v>
      </c>
      <c r="R261" s="1">
        <v>-2.4412880000000001E-11</v>
      </c>
      <c r="S261" s="1">
        <v>-3.439811E-11</v>
      </c>
      <c r="T261" s="1">
        <v>1.7916479999999998E-11</v>
      </c>
      <c r="U261" s="1">
        <v>-1.919915</v>
      </c>
      <c r="V261" s="1">
        <v>-1.794489E-10</v>
      </c>
      <c r="W261" s="1">
        <v>-7.584702E-11</v>
      </c>
      <c r="X261" s="1">
        <v>-1.0360189999999999E-10</v>
      </c>
      <c r="Y261" s="1">
        <v>1.779113E-11</v>
      </c>
      <c r="Z261" s="1">
        <v>-5.8232330000000001</v>
      </c>
      <c r="AA261" s="1">
        <v>-3.5889790000000002E-10</v>
      </c>
      <c r="AB261" s="1">
        <v>-5.791436E-11</v>
      </c>
      <c r="AC261" s="1">
        <v>-3.0098350000000001E-10</v>
      </c>
      <c r="AD261" s="1">
        <v>1.7943150000000001E-11</v>
      </c>
      <c r="AE261" s="1">
        <v>-16.774280000000001</v>
      </c>
      <c r="AF261" s="1">
        <v>-7.7057480000000004E-10</v>
      </c>
      <c r="AG261" s="1">
        <v>-4.5076199999999998E-11</v>
      </c>
      <c r="AH261" s="1">
        <v>-7.254986E-10</v>
      </c>
      <c r="AI261" s="1">
        <v>1.7960710000000001E-11</v>
      </c>
      <c r="AJ261" s="1">
        <v>-40.393650000000001</v>
      </c>
      <c r="AK261" s="1">
        <v>-1.135505E-9</v>
      </c>
      <c r="AL261" s="1">
        <v>-3.5539279999999999E-11</v>
      </c>
      <c r="AM261" s="1">
        <v>-1.0999649999999999E-9</v>
      </c>
      <c r="AN261" s="1">
        <v>1.7943219999999999E-11</v>
      </c>
      <c r="AO261" s="1">
        <v>-61.30256</v>
      </c>
      <c r="AP261" s="1">
        <v>-1.461227E-9</v>
      </c>
      <c r="AQ261" s="1">
        <v>-3.2645599999999998E-11</v>
      </c>
      <c r="AR261" s="1">
        <v>-1.4285809999999999E-9</v>
      </c>
      <c r="AS261" s="1">
        <v>1.8017289999999999E-11</v>
      </c>
      <c r="AT261" s="1">
        <v>-79.289479999999998</v>
      </c>
      <c r="AU261" s="1">
        <v>-1.6210720000000001E-9</v>
      </c>
      <c r="AV261" s="1">
        <v>-7.4991149999999996E-12</v>
      </c>
      <c r="AW261" s="1">
        <v>-1.613573E-9</v>
      </c>
      <c r="AX261" s="1">
        <v>1.779685E-11</v>
      </c>
      <c r="AY261" s="1">
        <v>-90.666219999999996</v>
      </c>
      <c r="AZ261" s="1">
        <v>-1.675359E-9</v>
      </c>
      <c r="BA261" s="1">
        <v>-1.9603659999999998E-11</v>
      </c>
      <c r="BB261" s="1">
        <v>-1.655756E-9</v>
      </c>
      <c r="BC261" s="1">
        <v>1.8027660000000001E-11</v>
      </c>
      <c r="BD261" s="1">
        <v>-91.845280000000002</v>
      </c>
      <c r="BE261" s="1">
        <v>-1.6075000000000001E-9</v>
      </c>
      <c r="BF261" s="1">
        <v>7.7436509999999996E-13</v>
      </c>
      <c r="BG261" s="1">
        <v>-1.608275E-9</v>
      </c>
      <c r="BH261" s="1">
        <v>1.7791189999999999E-11</v>
      </c>
      <c r="BI261" s="1">
        <v>-90.39725</v>
      </c>
      <c r="BJ261" s="1">
        <v>-1.4838470000000001E-9</v>
      </c>
      <c r="BK261" s="1">
        <v>-3.9940940000000003E-12</v>
      </c>
      <c r="BL261" s="1">
        <v>-1.479852E-9</v>
      </c>
      <c r="BM261" s="1">
        <v>1.774072E-11</v>
      </c>
      <c r="BN261" s="1">
        <v>-83.415580000000006</v>
      </c>
      <c r="BO261" s="1">
        <v>-1.3933679999999999E-9</v>
      </c>
      <c r="BP261" s="1">
        <v>1.5976370000000001E-11</v>
      </c>
      <c r="BQ261" s="1">
        <v>-1.409344E-9</v>
      </c>
      <c r="BR261" s="1">
        <v>1.7701289999999999E-11</v>
      </c>
      <c r="BS261" s="1">
        <v>-79.618189999999998</v>
      </c>
      <c r="BT261" s="1">
        <v>-1.307414E-9</v>
      </c>
      <c r="BU261" s="1">
        <v>3.985942E-11</v>
      </c>
      <c r="BV261" s="1">
        <v>-1.347273E-9</v>
      </c>
      <c r="BW261" s="1">
        <v>1.7820830000000001E-11</v>
      </c>
      <c r="BX261" s="1">
        <v>-75.601039999999998</v>
      </c>
      <c r="BY261" s="1">
        <v>-1.150584E-9</v>
      </c>
      <c r="BZ261" s="1">
        <v>3.2890139999999999E-11</v>
      </c>
      <c r="CA261" s="1">
        <v>-1.1834740000000001E-9</v>
      </c>
      <c r="CB261" s="1">
        <v>1.7862969999999999E-11</v>
      </c>
      <c r="CC261" s="1">
        <v>-66.252960000000002</v>
      </c>
      <c r="CD261" s="1">
        <v>-1.04201E-9</v>
      </c>
      <c r="CE261" s="1">
        <v>2.9466630000000002E-11</v>
      </c>
      <c r="CF261" s="1">
        <v>-1.071477E-9</v>
      </c>
      <c r="CG261" s="1">
        <v>1.7857410000000001E-11</v>
      </c>
      <c r="CH261" s="1">
        <v>-60.001820000000002</v>
      </c>
      <c r="CI261" s="1">
        <v>-9.1383230000000005E-10</v>
      </c>
      <c r="CJ261" s="1">
        <v>5.6039579999999998E-11</v>
      </c>
      <c r="CK261" s="1">
        <v>-9.698720000000001E-10</v>
      </c>
      <c r="CL261" s="1">
        <v>1.7904970000000001E-11</v>
      </c>
      <c r="CM261" s="1">
        <v>-54.167760000000001</v>
      </c>
      <c r="CN261" s="1">
        <v>-7.9319439999999998E-10</v>
      </c>
      <c r="CO261" s="1">
        <v>5.8362680000000002E-11</v>
      </c>
      <c r="CP261" s="1">
        <v>-8.5155699999999998E-10</v>
      </c>
      <c r="CQ261" s="1">
        <v>1.789299E-11</v>
      </c>
      <c r="CR261" s="1">
        <v>-47.591659999999997</v>
      </c>
      <c r="CS261" s="1">
        <v>-6.4088900000000004E-10</v>
      </c>
      <c r="CT261" s="1">
        <v>6.194921E-11</v>
      </c>
      <c r="CU261" s="1">
        <v>-7.0283819999999997E-10</v>
      </c>
      <c r="CV261" s="1">
        <v>1.779652E-11</v>
      </c>
      <c r="CW261" s="1">
        <v>-39.493000000000002</v>
      </c>
      <c r="CX261" s="1">
        <v>-5.2025109999999998E-10</v>
      </c>
      <c r="CY261" s="1">
        <v>9.1293569999999995E-11</v>
      </c>
      <c r="CZ261" s="1">
        <v>-6.1154459999999996E-10</v>
      </c>
      <c r="DA261" s="1">
        <v>1.788118E-11</v>
      </c>
      <c r="DB261" s="1">
        <v>-34.20046</v>
      </c>
    </row>
    <row r="262" spans="1:106" x14ac:dyDescent="0.25">
      <c r="A262" t="s">
        <v>47</v>
      </c>
      <c r="B262" s="1">
        <v>-3.0159479999999999E-12</v>
      </c>
      <c r="C262" s="1">
        <v>5.4205549999999996E-12</v>
      </c>
      <c r="D262" s="1">
        <v>-8.4365029999999996E-12</v>
      </c>
      <c r="E262" s="1">
        <v>1.781353E-11</v>
      </c>
      <c r="F262" s="1">
        <v>-0.47360099999999999</v>
      </c>
      <c r="G262" s="1">
        <v>-9.0478450000000004E-12</v>
      </c>
      <c r="H262" s="1">
        <v>9.9444780000000001E-12</v>
      </c>
      <c r="I262" s="1">
        <v>-1.8992319999999999E-11</v>
      </c>
      <c r="J262" s="1">
        <v>1.7795810000000001E-11</v>
      </c>
      <c r="K262" s="1">
        <v>-1.0672360000000001</v>
      </c>
      <c r="L262" s="1">
        <v>-2.8651509999999999E-11</v>
      </c>
      <c r="M262" s="1">
        <v>-6.72475E-12</v>
      </c>
      <c r="N262" s="1">
        <v>-2.1926759999999999E-11</v>
      </c>
      <c r="O262" s="1">
        <v>1.798565E-11</v>
      </c>
      <c r="P262" s="1">
        <v>-1.219125</v>
      </c>
      <c r="Q262" s="1">
        <v>-5.8810990000000004E-11</v>
      </c>
      <c r="R262" s="1">
        <v>-2.4412880000000001E-11</v>
      </c>
      <c r="S262" s="1">
        <v>-3.439811E-11</v>
      </c>
      <c r="T262" s="1">
        <v>1.7916479999999998E-11</v>
      </c>
      <c r="U262" s="1">
        <v>-1.919915</v>
      </c>
      <c r="V262" s="1">
        <v>-1.794489E-10</v>
      </c>
      <c r="W262" s="1">
        <v>-7.584702E-11</v>
      </c>
      <c r="X262" s="1">
        <v>-1.0360189999999999E-10</v>
      </c>
      <c r="Y262" s="1">
        <v>1.779113E-11</v>
      </c>
      <c r="Z262" s="1">
        <v>-5.8232330000000001</v>
      </c>
      <c r="AA262" s="1">
        <v>-3.5889790000000002E-10</v>
      </c>
      <c r="AB262" s="1">
        <v>-5.791436E-11</v>
      </c>
      <c r="AC262" s="1">
        <v>-3.0098350000000001E-10</v>
      </c>
      <c r="AD262" s="1">
        <v>1.7943150000000001E-11</v>
      </c>
      <c r="AE262" s="1">
        <v>-16.774280000000001</v>
      </c>
      <c r="AF262" s="1">
        <v>-7.7057480000000004E-10</v>
      </c>
      <c r="AG262" s="1">
        <v>-4.5076199999999998E-11</v>
      </c>
      <c r="AH262" s="1">
        <v>-7.254986E-10</v>
      </c>
      <c r="AI262" s="1">
        <v>1.7960710000000001E-11</v>
      </c>
      <c r="AJ262" s="1">
        <v>-40.393650000000001</v>
      </c>
      <c r="AK262" s="1">
        <v>-1.135505E-9</v>
      </c>
      <c r="AL262" s="1">
        <v>-3.5539279999999999E-11</v>
      </c>
      <c r="AM262" s="1">
        <v>-1.0999649999999999E-9</v>
      </c>
      <c r="AN262" s="1">
        <v>1.7943219999999999E-11</v>
      </c>
      <c r="AO262" s="1">
        <v>-61.30256</v>
      </c>
      <c r="AP262" s="1">
        <v>-1.461227E-9</v>
      </c>
      <c r="AQ262" s="1">
        <v>-3.2645599999999998E-11</v>
      </c>
      <c r="AR262" s="1">
        <v>-1.4285809999999999E-9</v>
      </c>
      <c r="AS262" s="1">
        <v>1.8017289999999999E-11</v>
      </c>
      <c r="AT262" s="1">
        <v>-79.289479999999998</v>
      </c>
      <c r="AU262" s="1">
        <v>-1.6210720000000001E-9</v>
      </c>
      <c r="AV262" s="1">
        <v>-7.4991149999999996E-12</v>
      </c>
      <c r="AW262" s="1">
        <v>-1.613573E-9</v>
      </c>
      <c r="AX262" s="1">
        <v>1.779685E-11</v>
      </c>
      <c r="AY262" s="1">
        <v>-90.666219999999996</v>
      </c>
      <c r="AZ262" s="1">
        <v>-1.675359E-9</v>
      </c>
      <c r="BA262" s="1">
        <v>-1.9603659999999998E-11</v>
      </c>
      <c r="BB262" s="1">
        <v>-1.655756E-9</v>
      </c>
      <c r="BC262" s="1">
        <v>1.8027660000000001E-11</v>
      </c>
      <c r="BD262" s="1">
        <v>-91.845280000000002</v>
      </c>
      <c r="BE262" s="1">
        <v>-1.6075000000000001E-9</v>
      </c>
      <c r="BF262" s="1">
        <v>7.7436509999999996E-13</v>
      </c>
      <c r="BG262" s="1">
        <v>-1.608275E-9</v>
      </c>
      <c r="BH262" s="1">
        <v>1.7791189999999999E-11</v>
      </c>
      <c r="BI262" s="1">
        <v>-90.39725</v>
      </c>
      <c r="BJ262" s="1">
        <v>-1.4838470000000001E-9</v>
      </c>
      <c r="BK262" s="1">
        <v>-3.9940940000000003E-12</v>
      </c>
      <c r="BL262" s="1">
        <v>-1.479852E-9</v>
      </c>
      <c r="BM262" s="1">
        <v>1.774072E-11</v>
      </c>
      <c r="BN262" s="1">
        <v>-83.415580000000006</v>
      </c>
      <c r="BO262" s="1">
        <v>-1.3933679999999999E-9</v>
      </c>
      <c r="BP262" s="1">
        <v>1.5976370000000001E-11</v>
      </c>
      <c r="BQ262" s="1">
        <v>-1.409344E-9</v>
      </c>
      <c r="BR262" s="1">
        <v>1.7701289999999999E-11</v>
      </c>
      <c r="BS262" s="1">
        <v>-79.618189999999998</v>
      </c>
      <c r="BT262" s="1">
        <v>-1.307414E-9</v>
      </c>
      <c r="BU262" s="1">
        <v>3.985942E-11</v>
      </c>
      <c r="BV262" s="1">
        <v>-1.347273E-9</v>
      </c>
      <c r="BW262" s="1">
        <v>1.7820830000000001E-11</v>
      </c>
      <c r="BX262" s="1">
        <v>-75.601039999999998</v>
      </c>
      <c r="BY262" s="1">
        <v>-1.150584E-9</v>
      </c>
      <c r="BZ262" s="1">
        <v>3.2890139999999999E-11</v>
      </c>
      <c r="CA262" s="1">
        <v>-1.1834740000000001E-9</v>
      </c>
      <c r="CB262" s="1">
        <v>1.7862969999999999E-11</v>
      </c>
      <c r="CC262" s="1">
        <v>-66.252960000000002</v>
      </c>
      <c r="CD262" s="1">
        <v>-1.04201E-9</v>
      </c>
      <c r="CE262" s="1">
        <v>2.9466630000000002E-11</v>
      </c>
      <c r="CF262" s="1">
        <v>-1.071477E-9</v>
      </c>
      <c r="CG262" s="1">
        <v>1.7857410000000001E-11</v>
      </c>
      <c r="CH262" s="1">
        <v>-60.001820000000002</v>
      </c>
      <c r="CI262" s="1">
        <v>-9.1383230000000005E-10</v>
      </c>
      <c r="CJ262" s="1">
        <v>5.6039579999999998E-11</v>
      </c>
      <c r="CK262" s="1">
        <v>-9.698720000000001E-10</v>
      </c>
      <c r="CL262" s="1">
        <v>1.7904970000000001E-11</v>
      </c>
      <c r="CM262" s="1">
        <v>-54.167760000000001</v>
      </c>
      <c r="CN262" s="1">
        <v>-7.9319439999999998E-10</v>
      </c>
      <c r="CO262" s="1">
        <v>5.8362680000000002E-11</v>
      </c>
      <c r="CP262" s="1">
        <v>-8.5155699999999998E-10</v>
      </c>
      <c r="CQ262" s="1">
        <v>1.789299E-11</v>
      </c>
      <c r="CR262" s="1">
        <v>-47.591659999999997</v>
      </c>
      <c r="CS262" s="1">
        <v>-6.4088900000000004E-10</v>
      </c>
      <c r="CT262" s="1">
        <v>6.194921E-11</v>
      </c>
      <c r="CU262" s="1">
        <v>-7.0283819999999997E-10</v>
      </c>
      <c r="CV262" s="1">
        <v>1.779652E-11</v>
      </c>
      <c r="CW262" s="1">
        <v>-39.493000000000002</v>
      </c>
      <c r="CX262" s="1">
        <v>-5.2025109999999998E-10</v>
      </c>
      <c r="CY262" s="1">
        <v>9.1293569999999995E-11</v>
      </c>
      <c r="CZ262" s="1">
        <v>-6.1154459999999996E-10</v>
      </c>
      <c r="DA262" s="1">
        <v>1.788118E-11</v>
      </c>
      <c r="DB262" s="1">
        <v>-34.20046</v>
      </c>
    </row>
    <row r="263" spans="1:106" x14ac:dyDescent="0.25">
      <c r="A263" t="s">
        <v>297</v>
      </c>
      <c r="B263" s="1">
        <v>-3.0159479999999999E-12</v>
      </c>
      <c r="C263" s="1">
        <v>5.4205549999999996E-12</v>
      </c>
      <c r="D263" s="1">
        <v>-8.4365029999999996E-12</v>
      </c>
      <c r="E263" s="1">
        <v>1.781353E-11</v>
      </c>
      <c r="F263" s="1">
        <v>-0.47360099999999999</v>
      </c>
      <c r="G263" s="1">
        <v>-9.0478450000000004E-12</v>
      </c>
      <c r="H263" s="1">
        <v>9.9444780000000001E-12</v>
      </c>
      <c r="I263" s="1">
        <v>-1.8992319999999999E-11</v>
      </c>
      <c r="J263" s="1">
        <v>1.7795810000000001E-11</v>
      </c>
      <c r="K263" s="1">
        <v>-1.0672360000000001</v>
      </c>
      <c r="L263" s="1">
        <v>-2.8651509999999999E-11</v>
      </c>
      <c r="M263" s="1">
        <v>-6.72475E-12</v>
      </c>
      <c r="N263" s="1">
        <v>-2.1926759999999999E-11</v>
      </c>
      <c r="O263" s="1">
        <v>1.798565E-11</v>
      </c>
      <c r="P263" s="1">
        <v>-1.219125</v>
      </c>
      <c r="Q263" s="1">
        <v>-5.8810990000000004E-11</v>
      </c>
      <c r="R263" s="1">
        <v>-2.4412880000000001E-11</v>
      </c>
      <c r="S263" s="1">
        <v>-3.439811E-11</v>
      </c>
      <c r="T263" s="1">
        <v>1.7916479999999998E-11</v>
      </c>
      <c r="U263" s="1">
        <v>-1.919915</v>
      </c>
      <c r="V263" s="1">
        <v>-1.794489E-10</v>
      </c>
      <c r="W263" s="1">
        <v>-7.584702E-11</v>
      </c>
      <c r="X263" s="1">
        <v>-1.0360189999999999E-10</v>
      </c>
      <c r="Y263" s="1">
        <v>1.779113E-11</v>
      </c>
      <c r="Z263" s="1">
        <v>-5.8232330000000001</v>
      </c>
      <c r="AA263" s="1">
        <v>-3.5889790000000002E-10</v>
      </c>
      <c r="AB263" s="1">
        <v>-5.791436E-11</v>
      </c>
      <c r="AC263" s="1">
        <v>-3.0098350000000001E-10</v>
      </c>
      <c r="AD263" s="1">
        <v>1.7943150000000001E-11</v>
      </c>
      <c r="AE263" s="1">
        <v>-16.774280000000001</v>
      </c>
      <c r="AF263" s="1">
        <v>-7.7057480000000004E-10</v>
      </c>
      <c r="AG263" s="1">
        <v>-4.5076199999999998E-11</v>
      </c>
      <c r="AH263" s="1">
        <v>-7.254986E-10</v>
      </c>
      <c r="AI263" s="1">
        <v>1.7960710000000001E-11</v>
      </c>
      <c r="AJ263" s="1">
        <v>-40.393650000000001</v>
      </c>
      <c r="AK263" s="1">
        <v>-1.135505E-9</v>
      </c>
      <c r="AL263" s="1">
        <v>-3.5539279999999999E-11</v>
      </c>
      <c r="AM263" s="1">
        <v>-1.0999649999999999E-9</v>
      </c>
      <c r="AN263" s="1">
        <v>1.7943219999999999E-11</v>
      </c>
      <c r="AO263" s="1">
        <v>-61.30256</v>
      </c>
      <c r="AP263" s="1">
        <v>-1.461227E-9</v>
      </c>
      <c r="AQ263" s="1">
        <v>-3.2645599999999998E-11</v>
      </c>
      <c r="AR263" s="1">
        <v>-1.4285809999999999E-9</v>
      </c>
      <c r="AS263" s="1">
        <v>1.8017289999999999E-11</v>
      </c>
      <c r="AT263" s="1">
        <v>-79.289479999999998</v>
      </c>
      <c r="AU263" s="1">
        <v>-1.6210720000000001E-9</v>
      </c>
      <c r="AV263" s="1">
        <v>-7.4991149999999996E-12</v>
      </c>
      <c r="AW263" s="1">
        <v>-1.613573E-9</v>
      </c>
      <c r="AX263" s="1">
        <v>1.779685E-11</v>
      </c>
      <c r="AY263" s="1">
        <v>-90.666219999999996</v>
      </c>
      <c r="AZ263" s="1">
        <v>-1.675359E-9</v>
      </c>
      <c r="BA263" s="1">
        <v>-1.9603659999999998E-11</v>
      </c>
      <c r="BB263" s="1">
        <v>-1.655756E-9</v>
      </c>
      <c r="BC263" s="1">
        <v>1.8027660000000001E-11</v>
      </c>
      <c r="BD263" s="1">
        <v>-91.845280000000002</v>
      </c>
      <c r="BE263" s="1">
        <v>-1.6075000000000001E-9</v>
      </c>
      <c r="BF263" s="1">
        <v>7.7436509999999996E-13</v>
      </c>
      <c r="BG263" s="1">
        <v>-1.608275E-9</v>
      </c>
      <c r="BH263" s="1">
        <v>1.7791189999999999E-11</v>
      </c>
      <c r="BI263" s="1">
        <v>-90.39725</v>
      </c>
      <c r="BJ263" s="1">
        <v>-1.4838470000000001E-9</v>
      </c>
      <c r="BK263" s="1">
        <v>-3.9940940000000003E-12</v>
      </c>
      <c r="BL263" s="1">
        <v>-1.479852E-9</v>
      </c>
      <c r="BM263" s="1">
        <v>1.774072E-11</v>
      </c>
      <c r="BN263" s="1">
        <v>-83.415580000000006</v>
      </c>
      <c r="BO263" s="1">
        <v>-1.3933679999999999E-9</v>
      </c>
      <c r="BP263" s="1">
        <v>1.5976370000000001E-11</v>
      </c>
      <c r="BQ263" s="1">
        <v>-1.409344E-9</v>
      </c>
      <c r="BR263" s="1">
        <v>1.7701289999999999E-11</v>
      </c>
      <c r="BS263" s="1">
        <v>-79.618189999999998</v>
      </c>
      <c r="BT263" s="1">
        <v>-1.307414E-9</v>
      </c>
      <c r="BU263" s="1">
        <v>3.985942E-11</v>
      </c>
      <c r="BV263" s="1">
        <v>-1.347273E-9</v>
      </c>
      <c r="BW263" s="1">
        <v>1.7820830000000001E-11</v>
      </c>
      <c r="BX263" s="1">
        <v>-75.601039999999998</v>
      </c>
      <c r="BY263" s="1">
        <v>-1.150584E-9</v>
      </c>
      <c r="BZ263" s="1">
        <v>3.2890139999999999E-11</v>
      </c>
      <c r="CA263" s="1">
        <v>-1.1834740000000001E-9</v>
      </c>
      <c r="CB263" s="1">
        <v>1.7862969999999999E-11</v>
      </c>
      <c r="CC263" s="1">
        <v>-66.252960000000002</v>
      </c>
      <c r="CD263" s="1">
        <v>-1.04201E-9</v>
      </c>
      <c r="CE263" s="1">
        <v>2.9466630000000002E-11</v>
      </c>
      <c r="CF263" s="1">
        <v>-1.071477E-9</v>
      </c>
      <c r="CG263" s="1">
        <v>1.7857410000000001E-11</v>
      </c>
      <c r="CH263" s="1">
        <v>-60.001820000000002</v>
      </c>
      <c r="CI263" s="1">
        <v>-9.1383230000000005E-10</v>
      </c>
      <c r="CJ263" s="1">
        <v>5.6039579999999998E-11</v>
      </c>
      <c r="CK263" s="1">
        <v>-9.698720000000001E-10</v>
      </c>
      <c r="CL263" s="1">
        <v>1.7904970000000001E-11</v>
      </c>
      <c r="CM263" s="1">
        <v>-54.167760000000001</v>
      </c>
      <c r="CN263" s="1">
        <v>-7.9319439999999998E-10</v>
      </c>
      <c r="CO263" s="1">
        <v>5.8362680000000002E-11</v>
      </c>
      <c r="CP263" s="1">
        <v>-8.5155699999999998E-10</v>
      </c>
      <c r="CQ263" s="1">
        <v>1.789299E-11</v>
      </c>
      <c r="CR263" s="1">
        <v>-47.591659999999997</v>
      </c>
      <c r="CS263" s="1">
        <v>-6.4088900000000004E-10</v>
      </c>
      <c r="CT263" s="1">
        <v>6.194921E-11</v>
      </c>
      <c r="CU263" s="1">
        <v>-7.0283819999999997E-10</v>
      </c>
      <c r="CV263" s="1">
        <v>1.779652E-11</v>
      </c>
      <c r="CW263" s="1">
        <v>-39.493000000000002</v>
      </c>
      <c r="CX263" s="1">
        <v>-5.2025109999999998E-10</v>
      </c>
      <c r="CY263" s="1">
        <v>9.1293569999999995E-11</v>
      </c>
      <c r="CZ263" s="1">
        <v>-6.1154459999999996E-10</v>
      </c>
      <c r="DA263" s="1">
        <v>1.788118E-11</v>
      </c>
      <c r="DB263" s="1">
        <v>-34.20046</v>
      </c>
    </row>
    <row r="264" spans="1:106" x14ac:dyDescent="0.25">
      <c r="A264" t="s">
        <v>298</v>
      </c>
      <c r="B264" s="1">
        <v>-3.0159479999999999E-12</v>
      </c>
      <c r="C264" s="1">
        <v>5.4205549999999996E-12</v>
      </c>
      <c r="D264" s="1">
        <v>-8.4365029999999996E-12</v>
      </c>
      <c r="E264" s="1">
        <v>1.781353E-11</v>
      </c>
      <c r="F264" s="1">
        <v>-0.47360099999999999</v>
      </c>
      <c r="G264" s="1">
        <v>-9.0478450000000004E-12</v>
      </c>
      <c r="H264" s="1">
        <v>9.9444780000000001E-12</v>
      </c>
      <c r="I264" s="1">
        <v>-1.8992319999999999E-11</v>
      </c>
      <c r="J264" s="1">
        <v>1.7795810000000001E-11</v>
      </c>
      <c r="K264" s="1">
        <v>-1.0672360000000001</v>
      </c>
      <c r="L264" s="1">
        <v>-2.8651509999999999E-11</v>
      </c>
      <c r="M264" s="1">
        <v>-6.72475E-12</v>
      </c>
      <c r="N264" s="1">
        <v>-2.1926759999999999E-11</v>
      </c>
      <c r="O264" s="1">
        <v>1.798565E-11</v>
      </c>
      <c r="P264" s="1">
        <v>-1.219125</v>
      </c>
      <c r="Q264" s="1">
        <v>-5.8810990000000004E-11</v>
      </c>
      <c r="R264" s="1">
        <v>-2.4412880000000001E-11</v>
      </c>
      <c r="S264" s="1">
        <v>-3.439811E-11</v>
      </c>
      <c r="T264" s="1">
        <v>1.7916479999999998E-11</v>
      </c>
      <c r="U264" s="1">
        <v>-1.919915</v>
      </c>
      <c r="V264" s="1">
        <v>-1.794489E-10</v>
      </c>
      <c r="W264" s="1">
        <v>-7.584702E-11</v>
      </c>
      <c r="X264" s="1">
        <v>-1.0360189999999999E-10</v>
      </c>
      <c r="Y264" s="1">
        <v>1.779113E-11</v>
      </c>
      <c r="Z264" s="1">
        <v>-5.8232330000000001</v>
      </c>
      <c r="AA264" s="1">
        <v>-3.5889790000000002E-10</v>
      </c>
      <c r="AB264" s="1">
        <v>-5.791436E-11</v>
      </c>
      <c r="AC264" s="1">
        <v>-3.0098350000000001E-10</v>
      </c>
      <c r="AD264" s="1">
        <v>1.7943150000000001E-11</v>
      </c>
      <c r="AE264" s="1">
        <v>-16.774280000000001</v>
      </c>
      <c r="AF264" s="1">
        <v>-7.7057480000000004E-10</v>
      </c>
      <c r="AG264" s="1">
        <v>-4.5076199999999998E-11</v>
      </c>
      <c r="AH264" s="1">
        <v>-7.254986E-10</v>
      </c>
      <c r="AI264" s="1">
        <v>1.7960710000000001E-11</v>
      </c>
      <c r="AJ264" s="1">
        <v>-40.393650000000001</v>
      </c>
      <c r="AK264" s="1">
        <v>-1.135505E-9</v>
      </c>
      <c r="AL264" s="1">
        <v>-3.5539279999999999E-11</v>
      </c>
      <c r="AM264" s="1">
        <v>-1.0999649999999999E-9</v>
      </c>
      <c r="AN264" s="1">
        <v>1.7943219999999999E-11</v>
      </c>
      <c r="AO264" s="1">
        <v>-61.30256</v>
      </c>
      <c r="AP264" s="1">
        <v>-1.461227E-9</v>
      </c>
      <c r="AQ264" s="1">
        <v>-3.2645599999999998E-11</v>
      </c>
      <c r="AR264" s="1">
        <v>-1.4285809999999999E-9</v>
      </c>
      <c r="AS264" s="1">
        <v>1.8017289999999999E-11</v>
      </c>
      <c r="AT264" s="1">
        <v>-79.289479999999998</v>
      </c>
      <c r="AU264" s="1">
        <v>-1.6210720000000001E-9</v>
      </c>
      <c r="AV264" s="1">
        <v>-7.4991149999999996E-12</v>
      </c>
      <c r="AW264" s="1">
        <v>-1.613573E-9</v>
      </c>
      <c r="AX264" s="1">
        <v>1.779685E-11</v>
      </c>
      <c r="AY264" s="1">
        <v>-90.666219999999996</v>
      </c>
      <c r="AZ264" s="1">
        <v>-1.675359E-9</v>
      </c>
      <c r="BA264" s="1">
        <v>-1.9603659999999998E-11</v>
      </c>
      <c r="BB264" s="1">
        <v>-1.655756E-9</v>
      </c>
      <c r="BC264" s="1">
        <v>1.8027660000000001E-11</v>
      </c>
      <c r="BD264" s="1">
        <v>-91.845280000000002</v>
      </c>
      <c r="BE264" s="1">
        <v>-1.6075000000000001E-9</v>
      </c>
      <c r="BF264" s="1">
        <v>7.7436509999999996E-13</v>
      </c>
      <c r="BG264" s="1">
        <v>-1.608275E-9</v>
      </c>
      <c r="BH264" s="1">
        <v>1.7791189999999999E-11</v>
      </c>
      <c r="BI264" s="1">
        <v>-90.39725</v>
      </c>
      <c r="BJ264" s="1">
        <v>-1.4838470000000001E-9</v>
      </c>
      <c r="BK264" s="1">
        <v>-3.9940940000000003E-12</v>
      </c>
      <c r="BL264" s="1">
        <v>-1.479852E-9</v>
      </c>
      <c r="BM264" s="1">
        <v>1.774072E-11</v>
      </c>
      <c r="BN264" s="1">
        <v>-83.415580000000006</v>
      </c>
      <c r="BO264" s="1">
        <v>-1.3933679999999999E-9</v>
      </c>
      <c r="BP264" s="1">
        <v>1.5976370000000001E-11</v>
      </c>
      <c r="BQ264" s="1">
        <v>-1.409344E-9</v>
      </c>
      <c r="BR264" s="1">
        <v>1.7701289999999999E-11</v>
      </c>
      <c r="BS264" s="1">
        <v>-79.618189999999998</v>
      </c>
      <c r="BT264" s="1">
        <v>-1.307414E-9</v>
      </c>
      <c r="BU264" s="1">
        <v>3.985942E-11</v>
      </c>
      <c r="BV264" s="1">
        <v>-1.347273E-9</v>
      </c>
      <c r="BW264" s="1">
        <v>1.7820830000000001E-11</v>
      </c>
      <c r="BX264" s="1">
        <v>-75.601039999999998</v>
      </c>
      <c r="BY264" s="1">
        <v>-1.150584E-9</v>
      </c>
      <c r="BZ264" s="1">
        <v>3.2890139999999999E-11</v>
      </c>
      <c r="CA264" s="1">
        <v>-1.1834740000000001E-9</v>
      </c>
      <c r="CB264" s="1">
        <v>1.7862969999999999E-11</v>
      </c>
      <c r="CC264" s="1">
        <v>-66.252960000000002</v>
      </c>
      <c r="CD264" s="1">
        <v>-1.04201E-9</v>
      </c>
      <c r="CE264" s="1">
        <v>2.9466630000000002E-11</v>
      </c>
      <c r="CF264" s="1">
        <v>-1.071477E-9</v>
      </c>
      <c r="CG264" s="1">
        <v>1.7857410000000001E-11</v>
      </c>
      <c r="CH264" s="1">
        <v>-60.001820000000002</v>
      </c>
      <c r="CI264" s="1">
        <v>-9.1383230000000005E-10</v>
      </c>
      <c r="CJ264" s="1">
        <v>5.6039579999999998E-11</v>
      </c>
      <c r="CK264" s="1">
        <v>-9.698720000000001E-10</v>
      </c>
      <c r="CL264" s="1">
        <v>1.7904970000000001E-11</v>
      </c>
      <c r="CM264" s="1">
        <v>-54.167760000000001</v>
      </c>
      <c r="CN264" s="1">
        <v>-7.9319439999999998E-10</v>
      </c>
      <c r="CO264" s="1">
        <v>5.8362680000000002E-11</v>
      </c>
      <c r="CP264" s="1">
        <v>-8.5155699999999998E-10</v>
      </c>
      <c r="CQ264" s="1">
        <v>1.789299E-11</v>
      </c>
      <c r="CR264" s="1">
        <v>-47.591659999999997</v>
      </c>
      <c r="CS264" s="1">
        <v>-6.4088900000000004E-10</v>
      </c>
      <c r="CT264" s="1">
        <v>6.194921E-11</v>
      </c>
      <c r="CU264" s="1">
        <v>-7.0283819999999997E-10</v>
      </c>
      <c r="CV264" s="1">
        <v>1.779652E-11</v>
      </c>
      <c r="CW264" s="1">
        <v>-39.493000000000002</v>
      </c>
      <c r="CX264" s="1">
        <v>-5.2025109999999998E-10</v>
      </c>
      <c r="CY264" s="1">
        <v>9.1293569999999995E-11</v>
      </c>
      <c r="CZ264" s="1">
        <v>-6.1154459999999996E-10</v>
      </c>
      <c r="DA264" s="1">
        <v>1.788118E-11</v>
      </c>
      <c r="DB264" s="1">
        <v>-34.20046</v>
      </c>
    </row>
    <row r="265" spans="1:106" x14ac:dyDescent="0.25">
      <c r="A265" t="s">
        <v>299</v>
      </c>
      <c r="B265" s="1">
        <v>-3.0159479999999999E-12</v>
      </c>
      <c r="C265" s="1">
        <v>5.4205549999999996E-12</v>
      </c>
      <c r="D265" s="1">
        <v>-8.4365029999999996E-12</v>
      </c>
      <c r="E265" s="1">
        <v>1.781353E-11</v>
      </c>
      <c r="F265" s="1">
        <v>-0.47360099999999999</v>
      </c>
      <c r="G265" s="1">
        <v>-9.0478450000000004E-12</v>
      </c>
      <c r="H265" s="1">
        <v>9.9444780000000001E-12</v>
      </c>
      <c r="I265" s="1">
        <v>-1.8992319999999999E-11</v>
      </c>
      <c r="J265" s="1">
        <v>1.7795810000000001E-11</v>
      </c>
      <c r="K265" s="1">
        <v>-1.0672360000000001</v>
      </c>
      <c r="L265" s="1">
        <v>-2.8651509999999999E-11</v>
      </c>
      <c r="M265" s="1">
        <v>-6.72475E-12</v>
      </c>
      <c r="N265" s="1">
        <v>-2.1926759999999999E-11</v>
      </c>
      <c r="O265" s="1">
        <v>1.798565E-11</v>
      </c>
      <c r="P265" s="1">
        <v>-1.219125</v>
      </c>
      <c r="Q265" s="1">
        <v>-5.8810990000000004E-11</v>
      </c>
      <c r="R265" s="1">
        <v>-2.4412880000000001E-11</v>
      </c>
      <c r="S265" s="1">
        <v>-3.439811E-11</v>
      </c>
      <c r="T265" s="1">
        <v>1.7916479999999998E-11</v>
      </c>
      <c r="U265" s="1">
        <v>-1.919915</v>
      </c>
      <c r="V265" s="1">
        <v>-1.794489E-10</v>
      </c>
      <c r="W265" s="1">
        <v>-7.584702E-11</v>
      </c>
      <c r="X265" s="1">
        <v>-1.0360189999999999E-10</v>
      </c>
      <c r="Y265" s="1">
        <v>1.779113E-11</v>
      </c>
      <c r="Z265" s="1">
        <v>-5.8232330000000001</v>
      </c>
      <c r="AA265" s="1">
        <v>-3.5889790000000002E-10</v>
      </c>
      <c r="AB265" s="1">
        <v>-5.791436E-11</v>
      </c>
      <c r="AC265" s="1">
        <v>-3.0098350000000001E-10</v>
      </c>
      <c r="AD265" s="1">
        <v>1.7943150000000001E-11</v>
      </c>
      <c r="AE265" s="1">
        <v>-16.774280000000001</v>
      </c>
      <c r="AF265" s="1">
        <v>-7.7057480000000004E-10</v>
      </c>
      <c r="AG265" s="1">
        <v>-4.5076199999999998E-11</v>
      </c>
      <c r="AH265" s="1">
        <v>-7.254986E-10</v>
      </c>
      <c r="AI265" s="1">
        <v>1.7960710000000001E-11</v>
      </c>
      <c r="AJ265" s="1">
        <v>-40.393650000000001</v>
      </c>
      <c r="AK265" s="1">
        <v>-1.135505E-9</v>
      </c>
      <c r="AL265" s="1">
        <v>-3.5539279999999999E-11</v>
      </c>
      <c r="AM265" s="1">
        <v>-1.0999649999999999E-9</v>
      </c>
      <c r="AN265" s="1">
        <v>1.7943219999999999E-11</v>
      </c>
      <c r="AO265" s="1">
        <v>-61.30256</v>
      </c>
      <c r="AP265" s="1">
        <v>-1.461227E-9</v>
      </c>
      <c r="AQ265" s="1">
        <v>-3.2645599999999998E-11</v>
      </c>
      <c r="AR265" s="1">
        <v>-1.4285809999999999E-9</v>
      </c>
      <c r="AS265" s="1">
        <v>1.8017289999999999E-11</v>
      </c>
      <c r="AT265" s="1">
        <v>-79.289479999999998</v>
      </c>
      <c r="AU265" s="1">
        <v>-1.6210720000000001E-9</v>
      </c>
      <c r="AV265" s="1">
        <v>-7.4991149999999996E-12</v>
      </c>
      <c r="AW265" s="1">
        <v>-1.613573E-9</v>
      </c>
      <c r="AX265" s="1">
        <v>1.779685E-11</v>
      </c>
      <c r="AY265" s="1">
        <v>-90.666219999999996</v>
      </c>
      <c r="AZ265" s="1">
        <v>-1.675359E-9</v>
      </c>
      <c r="BA265" s="1">
        <v>-1.9603659999999998E-11</v>
      </c>
      <c r="BB265" s="1">
        <v>-1.655756E-9</v>
      </c>
      <c r="BC265" s="1">
        <v>1.8027660000000001E-11</v>
      </c>
      <c r="BD265" s="1">
        <v>-91.845280000000002</v>
      </c>
      <c r="BE265" s="1">
        <v>-1.6075000000000001E-9</v>
      </c>
      <c r="BF265" s="1">
        <v>7.7436509999999996E-13</v>
      </c>
      <c r="BG265" s="1">
        <v>-1.608275E-9</v>
      </c>
      <c r="BH265" s="1">
        <v>1.7791189999999999E-11</v>
      </c>
      <c r="BI265" s="1">
        <v>-90.39725</v>
      </c>
      <c r="BJ265" s="1">
        <v>-1.4838470000000001E-9</v>
      </c>
      <c r="BK265" s="1">
        <v>-3.9940940000000003E-12</v>
      </c>
      <c r="BL265" s="1">
        <v>-1.479852E-9</v>
      </c>
      <c r="BM265" s="1">
        <v>1.774072E-11</v>
      </c>
      <c r="BN265" s="1">
        <v>-83.415580000000006</v>
      </c>
      <c r="BO265" s="1">
        <v>-1.3933679999999999E-9</v>
      </c>
      <c r="BP265" s="1">
        <v>1.5976370000000001E-11</v>
      </c>
      <c r="BQ265" s="1">
        <v>-1.409344E-9</v>
      </c>
      <c r="BR265" s="1">
        <v>1.7701289999999999E-11</v>
      </c>
      <c r="BS265" s="1">
        <v>-79.618189999999998</v>
      </c>
      <c r="BT265" s="1">
        <v>-1.307414E-9</v>
      </c>
      <c r="BU265" s="1">
        <v>3.985942E-11</v>
      </c>
      <c r="BV265" s="1">
        <v>-1.347273E-9</v>
      </c>
      <c r="BW265" s="1">
        <v>1.7820830000000001E-11</v>
      </c>
      <c r="BX265" s="1">
        <v>-75.601039999999998</v>
      </c>
      <c r="BY265" s="1">
        <v>-1.150584E-9</v>
      </c>
      <c r="BZ265" s="1">
        <v>3.2890139999999999E-11</v>
      </c>
      <c r="CA265" s="1">
        <v>-1.1834740000000001E-9</v>
      </c>
      <c r="CB265" s="1">
        <v>1.7862969999999999E-11</v>
      </c>
      <c r="CC265" s="1">
        <v>-66.252960000000002</v>
      </c>
      <c r="CD265" s="1">
        <v>-1.04201E-9</v>
      </c>
      <c r="CE265" s="1">
        <v>2.9466630000000002E-11</v>
      </c>
      <c r="CF265" s="1">
        <v>-1.071477E-9</v>
      </c>
      <c r="CG265" s="1">
        <v>1.7857410000000001E-11</v>
      </c>
      <c r="CH265" s="1">
        <v>-60.001820000000002</v>
      </c>
      <c r="CI265" s="1">
        <v>-9.1383230000000005E-10</v>
      </c>
      <c r="CJ265" s="1">
        <v>5.6039579999999998E-11</v>
      </c>
      <c r="CK265" s="1">
        <v>-9.698720000000001E-10</v>
      </c>
      <c r="CL265" s="1">
        <v>1.7904970000000001E-11</v>
      </c>
      <c r="CM265" s="1">
        <v>-54.167760000000001</v>
      </c>
      <c r="CN265" s="1">
        <v>-7.9319439999999998E-10</v>
      </c>
      <c r="CO265" s="1">
        <v>5.8362680000000002E-11</v>
      </c>
      <c r="CP265" s="1">
        <v>-8.5155699999999998E-10</v>
      </c>
      <c r="CQ265" s="1">
        <v>1.789299E-11</v>
      </c>
      <c r="CR265" s="1">
        <v>-47.591659999999997</v>
      </c>
      <c r="CS265" s="1">
        <v>-6.4088900000000004E-10</v>
      </c>
      <c r="CT265" s="1">
        <v>6.194921E-11</v>
      </c>
      <c r="CU265" s="1">
        <v>-7.0283819999999997E-10</v>
      </c>
      <c r="CV265" s="1">
        <v>1.779652E-11</v>
      </c>
      <c r="CW265" s="1">
        <v>-39.493000000000002</v>
      </c>
      <c r="CX265" s="1">
        <v>-5.2025109999999998E-10</v>
      </c>
      <c r="CY265" s="1">
        <v>9.1293569999999995E-11</v>
      </c>
      <c r="CZ265" s="1">
        <v>-6.1154459999999996E-10</v>
      </c>
      <c r="DA265" s="1">
        <v>1.788118E-11</v>
      </c>
      <c r="DB265" s="1">
        <v>-34.20046</v>
      </c>
    </row>
    <row r="266" spans="1:106" x14ac:dyDescent="0.25">
      <c r="A266" t="s">
        <v>300</v>
      </c>
      <c r="B266" s="1">
        <v>-3.0159479999999999E-12</v>
      </c>
      <c r="C266" s="1">
        <v>5.4205549999999996E-12</v>
      </c>
      <c r="D266" s="1">
        <v>-8.4365029999999996E-12</v>
      </c>
      <c r="E266" s="1">
        <v>1.781353E-11</v>
      </c>
      <c r="F266" s="1">
        <v>-0.47360099999999999</v>
      </c>
      <c r="G266" s="1">
        <v>-9.0478450000000004E-12</v>
      </c>
      <c r="H266" s="1">
        <v>9.9444780000000001E-12</v>
      </c>
      <c r="I266" s="1">
        <v>-1.8992319999999999E-11</v>
      </c>
      <c r="J266" s="1">
        <v>1.7795810000000001E-11</v>
      </c>
      <c r="K266" s="1">
        <v>-1.0672360000000001</v>
      </c>
      <c r="L266" s="1">
        <v>-2.8651509999999999E-11</v>
      </c>
      <c r="M266" s="1">
        <v>-6.72475E-12</v>
      </c>
      <c r="N266" s="1">
        <v>-2.1926759999999999E-11</v>
      </c>
      <c r="O266" s="1">
        <v>1.798565E-11</v>
      </c>
      <c r="P266" s="1">
        <v>-1.219125</v>
      </c>
      <c r="Q266" s="1">
        <v>-5.8810990000000004E-11</v>
      </c>
      <c r="R266" s="1">
        <v>-2.4412880000000001E-11</v>
      </c>
      <c r="S266" s="1">
        <v>-3.439811E-11</v>
      </c>
      <c r="T266" s="1">
        <v>1.7916479999999998E-11</v>
      </c>
      <c r="U266" s="1">
        <v>-1.919915</v>
      </c>
      <c r="V266" s="1">
        <v>-1.794489E-10</v>
      </c>
      <c r="W266" s="1">
        <v>-7.584702E-11</v>
      </c>
      <c r="X266" s="1">
        <v>-1.0360189999999999E-10</v>
      </c>
      <c r="Y266" s="1">
        <v>1.779113E-11</v>
      </c>
      <c r="Z266" s="1">
        <v>-5.8232330000000001</v>
      </c>
      <c r="AA266" s="1">
        <v>-3.5889790000000002E-10</v>
      </c>
      <c r="AB266" s="1">
        <v>-5.791436E-11</v>
      </c>
      <c r="AC266" s="1">
        <v>-3.0098350000000001E-10</v>
      </c>
      <c r="AD266" s="1">
        <v>1.7943150000000001E-11</v>
      </c>
      <c r="AE266" s="1">
        <v>-16.774280000000001</v>
      </c>
      <c r="AF266" s="1">
        <v>-7.7057480000000004E-10</v>
      </c>
      <c r="AG266" s="1">
        <v>-4.5076199999999998E-11</v>
      </c>
      <c r="AH266" s="1">
        <v>-7.254986E-10</v>
      </c>
      <c r="AI266" s="1">
        <v>1.7960710000000001E-11</v>
      </c>
      <c r="AJ266" s="1">
        <v>-40.393650000000001</v>
      </c>
      <c r="AK266" s="1">
        <v>-1.135505E-9</v>
      </c>
      <c r="AL266" s="1">
        <v>-3.5539279999999999E-11</v>
      </c>
      <c r="AM266" s="1">
        <v>-1.0999649999999999E-9</v>
      </c>
      <c r="AN266" s="1">
        <v>1.7943219999999999E-11</v>
      </c>
      <c r="AO266" s="1">
        <v>-61.30256</v>
      </c>
      <c r="AP266" s="1">
        <v>-1.461227E-9</v>
      </c>
      <c r="AQ266" s="1">
        <v>-3.2645599999999998E-11</v>
      </c>
      <c r="AR266" s="1">
        <v>-1.4285809999999999E-9</v>
      </c>
      <c r="AS266" s="1">
        <v>1.8017289999999999E-11</v>
      </c>
      <c r="AT266" s="1">
        <v>-79.289479999999998</v>
      </c>
      <c r="AU266" s="1">
        <v>-1.6210720000000001E-9</v>
      </c>
      <c r="AV266" s="1">
        <v>-7.4991149999999996E-12</v>
      </c>
      <c r="AW266" s="1">
        <v>-1.613573E-9</v>
      </c>
      <c r="AX266" s="1">
        <v>1.779685E-11</v>
      </c>
      <c r="AY266" s="1">
        <v>-90.666219999999996</v>
      </c>
      <c r="AZ266" s="1">
        <v>-1.675359E-9</v>
      </c>
      <c r="BA266" s="1">
        <v>-1.9603659999999998E-11</v>
      </c>
      <c r="BB266" s="1">
        <v>-1.655756E-9</v>
      </c>
      <c r="BC266" s="1">
        <v>1.8027660000000001E-11</v>
      </c>
      <c r="BD266" s="1">
        <v>-91.845280000000002</v>
      </c>
      <c r="BE266" s="1">
        <v>-1.6075000000000001E-9</v>
      </c>
      <c r="BF266" s="1">
        <v>7.7436509999999996E-13</v>
      </c>
      <c r="BG266" s="1">
        <v>-1.608275E-9</v>
      </c>
      <c r="BH266" s="1">
        <v>1.7791189999999999E-11</v>
      </c>
      <c r="BI266" s="1">
        <v>-90.39725</v>
      </c>
      <c r="BJ266" s="1">
        <v>-1.4838470000000001E-9</v>
      </c>
      <c r="BK266" s="1">
        <v>-3.9940940000000003E-12</v>
      </c>
      <c r="BL266" s="1">
        <v>-1.479852E-9</v>
      </c>
      <c r="BM266" s="1">
        <v>1.774072E-11</v>
      </c>
      <c r="BN266" s="1">
        <v>-83.415580000000006</v>
      </c>
      <c r="BO266" s="1">
        <v>-1.3933679999999999E-9</v>
      </c>
      <c r="BP266" s="1">
        <v>1.5976370000000001E-11</v>
      </c>
      <c r="BQ266" s="1">
        <v>-1.409344E-9</v>
      </c>
      <c r="BR266" s="1">
        <v>1.7701289999999999E-11</v>
      </c>
      <c r="BS266" s="1">
        <v>-79.618189999999998</v>
      </c>
      <c r="BT266" s="1">
        <v>-1.307414E-9</v>
      </c>
      <c r="BU266" s="1">
        <v>3.985942E-11</v>
      </c>
      <c r="BV266" s="1">
        <v>-1.347273E-9</v>
      </c>
      <c r="BW266" s="1">
        <v>1.7820830000000001E-11</v>
      </c>
      <c r="BX266" s="1">
        <v>-75.601039999999998</v>
      </c>
      <c r="BY266" s="1">
        <v>-1.150584E-9</v>
      </c>
      <c r="BZ266" s="1">
        <v>3.2890139999999999E-11</v>
      </c>
      <c r="CA266" s="1">
        <v>-1.1834740000000001E-9</v>
      </c>
      <c r="CB266" s="1">
        <v>1.7862969999999999E-11</v>
      </c>
      <c r="CC266" s="1">
        <v>-66.252960000000002</v>
      </c>
      <c r="CD266" s="1">
        <v>-1.04201E-9</v>
      </c>
      <c r="CE266" s="1">
        <v>2.9466630000000002E-11</v>
      </c>
      <c r="CF266" s="1">
        <v>-1.071477E-9</v>
      </c>
      <c r="CG266" s="1">
        <v>1.7857410000000001E-11</v>
      </c>
      <c r="CH266" s="1">
        <v>-60.001820000000002</v>
      </c>
      <c r="CI266" s="1">
        <v>-9.1383230000000005E-10</v>
      </c>
      <c r="CJ266" s="1">
        <v>5.6039579999999998E-11</v>
      </c>
      <c r="CK266" s="1">
        <v>-9.698720000000001E-10</v>
      </c>
      <c r="CL266" s="1">
        <v>1.7904970000000001E-11</v>
      </c>
      <c r="CM266" s="1">
        <v>-54.167760000000001</v>
      </c>
      <c r="CN266" s="1">
        <v>-7.9319439999999998E-10</v>
      </c>
      <c r="CO266" s="1">
        <v>5.8362680000000002E-11</v>
      </c>
      <c r="CP266" s="1">
        <v>-8.5155699999999998E-10</v>
      </c>
      <c r="CQ266" s="1">
        <v>1.789299E-11</v>
      </c>
      <c r="CR266" s="1">
        <v>-47.591659999999997</v>
      </c>
      <c r="CS266" s="1">
        <v>-6.4088900000000004E-10</v>
      </c>
      <c r="CT266" s="1">
        <v>6.194921E-11</v>
      </c>
      <c r="CU266" s="1">
        <v>-7.0283819999999997E-10</v>
      </c>
      <c r="CV266" s="1">
        <v>1.779652E-11</v>
      </c>
      <c r="CW266" s="1">
        <v>-39.493000000000002</v>
      </c>
      <c r="CX266" s="1">
        <v>-5.2025109999999998E-10</v>
      </c>
      <c r="CY266" s="1">
        <v>9.1293569999999995E-11</v>
      </c>
      <c r="CZ266" s="1">
        <v>-6.1154459999999996E-10</v>
      </c>
      <c r="DA266" s="1">
        <v>1.788118E-11</v>
      </c>
      <c r="DB266" s="1">
        <v>-34.20046</v>
      </c>
    </row>
    <row r="267" spans="1:106" x14ac:dyDescent="0.25">
      <c r="A267" t="s">
        <v>301</v>
      </c>
      <c r="B267" s="1">
        <v>-3.0159479999999999E-12</v>
      </c>
      <c r="C267" s="1">
        <v>5.4205549999999996E-12</v>
      </c>
      <c r="D267" s="1">
        <v>-8.4365029999999996E-12</v>
      </c>
      <c r="E267" s="1">
        <v>1.781353E-11</v>
      </c>
      <c r="F267" s="1">
        <v>-0.47360099999999999</v>
      </c>
      <c r="G267" s="1">
        <v>-9.0478450000000004E-12</v>
      </c>
      <c r="H267" s="1">
        <v>9.9444780000000001E-12</v>
      </c>
      <c r="I267" s="1">
        <v>-1.8992319999999999E-11</v>
      </c>
      <c r="J267" s="1">
        <v>1.7795810000000001E-11</v>
      </c>
      <c r="K267" s="1">
        <v>-1.0672360000000001</v>
      </c>
      <c r="L267" s="1">
        <v>-2.8651509999999999E-11</v>
      </c>
      <c r="M267" s="1">
        <v>-6.72475E-12</v>
      </c>
      <c r="N267" s="1">
        <v>-2.1926759999999999E-11</v>
      </c>
      <c r="O267" s="1">
        <v>1.798565E-11</v>
      </c>
      <c r="P267" s="1">
        <v>-1.219125</v>
      </c>
      <c r="Q267" s="1">
        <v>-5.8810990000000004E-11</v>
      </c>
      <c r="R267" s="1">
        <v>-2.4412880000000001E-11</v>
      </c>
      <c r="S267" s="1">
        <v>-3.439811E-11</v>
      </c>
      <c r="T267" s="1">
        <v>1.7916479999999998E-11</v>
      </c>
      <c r="U267" s="1">
        <v>-1.919915</v>
      </c>
      <c r="V267" s="1">
        <v>-1.794489E-10</v>
      </c>
      <c r="W267" s="1">
        <v>-7.584702E-11</v>
      </c>
      <c r="X267" s="1">
        <v>-1.0360189999999999E-10</v>
      </c>
      <c r="Y267" s="1">
        <v>1.779113E-11</v>
      </c>
      <c r="Z267" s="1">
        <v>-5.8232330000000001</v>
      </c>
      <c r="AA267" s="1">
        <v>-3.5889790000000002E-10</v>
      </c>
      <c r="AB267" s="1">
        <v>-5.791436E-11</v>
      </c>
      <c r="AC267" s="1">
        <v>-3.0098350000000001E-10</v>
      </c>
      <c r="AD267" s="1">
        <v>1.7943150000000001E-11</v>
      </c>
      <c r="AE267" s="1">
        <v>-16.774280000000001</v>
      </c>
      <c r="AF267" s="1">
        <v>-7.7057480000000004E-10</v>
      </c>
      <c r="AG267" s="1">
        <v>-4.5076199999999998E-11</v>
      </c>
      <c r="AH267" s="1">
        <v>-7.254986E-10</v>
      </c>
      <c r="AI267" s="1">
        <v>1.7960710000000001E-11</v>
      </c>
      <c r="AJ267" s="1">
        <v>-40.393650000000001</v>
      </c>
      <c r="AK267" s="1">
        <v>-1.135505E-9</v>
      </c>
      <c r="AL267" s="1">
        <v>-3.5539279999999999E-11</v>
      </c>
      <c r="AM267" s="1">
        <v>-1.0999649999999999E-9</v>
      </c>
      <c r="AN267" s="1">
        <v>1.7943219999999999E-11</v>
      </c>
      <c r="AO267" s="1">
        <v>-61.30256</v>
      </c>
      <c r="AP267" s="1">
        <v>-1.461227E-9</v>
      </c>
      <c r="AQ267" s="1">
        <v>-3.2645599999999998E-11</v>
      </c>
      <c r="AR267" s="1">
        <v>-1.4285809999999999E-9</v>
      </c>
      <c r="AS267" s="1">
        <v>1.8017289999999999E-11</v>
      </c>
      <c r="AT267" s="1">
        <v>-79.289479999999998</v>
      </c>
      <c r="AU267" s="1">
        <v>-1.6210720000000001E-9</v>
      </c>
      <c r="AV267" s="1">
        <v>-7.4991149999999996E-12</v>
      </c>
      <c r="AW267" s="1">
        <v>-1.613573E-9</v>
      </c>
      <c r="AX267" s="1">
        <v>1.779685E-11</v>
      </c>
      <c r="AY267" s="1">
        <v>-90.666219999999996</v>
      </c>
      <c r="AZ267" s="1">
        <v>-1.675359E-9</v>
      </c>
      <c r="BA267" s="1">
        <v>-1.9603659999999998E-11</v>
      </c>
      <c r="BB267" s="1">
        <v>-1.655756E-9</v>
      </c>
      <c r="BC267" s="1">
        <v>1.8027660000000001E-11</v>
      </c>
      <c r="BD267" s="1">
        <v>-91.845280000000002</v>
      </c>
      <c r="BE267" s="1">
        <v>-1.6075000000000001E-9</v>
      </c>
      <c r="BF267" s="1">
        <v>7.7436509999999996E-13</v>
      </c>
      <c r="BG267" s="1">
        <v>-1.608275E-9</v>
      </c>
      <c r="BH267" s="1">
        <v>1.7791189999999999E-11</v>
      </c>
      <c r="BI267" s="1">
        <v>-90.39725</v>
      </c>
      <c r="BJ267" s="1">
        <v>-1.4838470000000001E-9</v>
      </c>
      <c r="BK267" s="1">
        <v>-3.9940940000000003E-12</v>
      </c>
      <c r="BL267" s="1">
        <v>-1.479852E-9</v>
      </c>
      <c r="BM267" s="1">
        <v>1.774072E-11</v>
      </c>
      <c r="BN267" s="1">
        <v>-83.415580000000006</v>
      </c>
      <c r="BO267" s="1">
        <v>-1.3933679999999999E-9</v>
      </c>
      <c r="BP267" s="1">
        <v>1.5976370000000001E-11</v>
      </c>
      <c r="BQ267" s="1">
        <v>-1.409344E-9</v>
      </c>
      <c r="BR267" s="1">
        <v>1.7701289999999999E-11</v>
      </c>
      <c r="BS267" s="1">
        <v>-79.618189999999998</v>
      </c>
      <c r="BT267" s="1">
        <v>-1.307414E-9</v>
      </c>
      <c r="BU267" s="1">
        <v>3.985942E-11</v>
      </c>
      <c r="BV267" s="1">
        <v>-1.347273E-9</v>
      </c>
      <c r="BW267" s="1">
        <v>1.7820830000000001E-11</v>
      </c>
      <c r="BX267" s="1">
        <v>-75.601039999999998</v>
      </c>
      <c r="BY267" s="1">
        <v>-1.150584E-9</v>
      </c>
      <c r="BZ267" s="1">
        <v>3.2890139999999999E-11</v>
      </c>
      <c r="CA267" s="1">
        <v>-1.1834740000000001E-9</v>
      </c>
      <c r="CB267" s="1">
        <v>1.7862969999999999E-11</v>
      </c>
      <c r="CC267" s="1">
        <v>-66.252960000000002</v>
      </c>
      <c r="CD267" s="1">
        <v>-1.04201E-9</v>
      </c>
      <c r="CE267" s="1">
        <v>2.9466630000000002E-11</v>
      </c>
      <c r="CF267" s="1">
        <v>-1.071477E-9</v>
      </c>
      <c r="CG267" s="1">
        <v>1.7857410000000001E-11</v>
      </c>
      <c r="CH267" s="1">
        <v>-60.001820000000002</v>
      </c>
      <c r="CI267" s="1">
        <v>-9.1383230000000005E-10</v>
      </c>
      <c r="CJ267" s="1">
        <v>5.6039579999999998E-11</v>
      </c>
      <c r="CK267" s="1">
        <v>-9.698720000000001E-10</v>
      </c>
      <c r="CL267" s="1">
        <v>1.7904970000000001E-11</v>
      </c>
      <c r="CM267" s="1">
        <v>-54.167760000000001</v>
      </c>
      <c r="CN267" s="1">
        <v>-7.9319439999999998E-10</v>
      </c>
      <c r="CO267" s="1">
        <v>5.8362680000000002E-11</v>
      </c>
      <c r="CP267" s="1">
        <v>-8.5155699999999998E-10</v>
      </c>
      <c r="CQ267" s="1">
        <v>1.789299E-11</v>
      </c>
      <c r="CR267" s="1">
        <v>-47.591659999999997</v>
      </c>
      <c r="CS267" s="1">
        <v>-6.4088900000000004E-10</v>
      </c>
      <c r="CT267" s="1">
        <v>6.194921E-11</v>
      </c>
      <c r="CU267" s="1">
        <v>-7.0283819999999997E-10</v>
      </c>
      <c r="CV267" s="1">
        <v>1.779652E-11</v>
      </c>
      <c r="CW267" s="1">
        <v>-39.493000000000002</v>
      </c>
      <c r="CX267" s="1">
        <v>-5.2025109999999998E-10</v>
      </c>
      <c r="CY267" s="1">
        <v>9.1293569999999995E-11</v>
      </c>
      <c r="CZ267" s="1">
        <v>-6.1154459999999996E-10</v>
      </c>
      <c r="DA267" s="1">
        <v>1.788118E-11</v>
      </c>
      <c r="DB267" s="1">
        <v>-34.20046</v>
      </c>
    </row>
    <row r="268" spans="1:106" x14ac:dyDescent="0.25">
      <c r="A268" t="s">
        <v>302</v>
      </c>
      <c r="B268" s="1">
        <v>-3.0159479999999999E-12</v>
      </c>
      <c r="C268" s="1">
        <v>5.4205549999999996E-12</v>
      </c>
      <c r="D268" s="1">
        <v>-8.4365029999999996E-12</v>
      </c>
      <c r="E268" s="1">
        <v>1.781353E-11</v>
      </c>
      <c r="F268" s="1">
        <v>-0.47360099999999999</v>
      </c>
      <c r="G268" s="1">
        <v>-9.0478450000000004E-12</v>
      </c>
      <c r="H268" s="1">
        <v>9.9444780000000001E-12</v>
      </c>
      <c r="I268" s="1">
        <v>-1.8992319999999999E-11</v>
      </c>
      <c r="J268" s="1">
        <v>1.7795810000000001E-11</v>
      </c>
      <c r="K268" s="1">
        <v>-1.0672360000000001</v>
      </c>
      <c r="L268" s="1">
        <v>-2.8651509999999999E-11</v>
      </c>
      <c r="M268" s="1">
        <v>-6.72475E-12</v>
      </c>
      <c r="N268" s="1">
        <v>-2.1926759999999999E-11</v>
      </c>
      <c r="O268" s="1">
        <v>1.798565E-11</v>
      </c>
      <c r="P268" s="1">
        <v>-1.219125</v>
      </c>
      <c r="Q268" s="1">
        <v>-5.8810990000000004E-11</v>
      </c>
      <c r="R268" s="1">
        <v>-2.4412880000000001E-11</v>
      </c>
      <c r="S268" s="1">
        <v>-3.439811E-11</v>
      </c>
      <c r="T268" s="1">
        <v>1.7916479999999998E-11</v>
      </c>
      <c r="U268" s="1">
        <v>-1.919915</v>
      </c>
      <c r="V268" s="1">
        <v>-1.794489E-10</v>
      </c>
      <c r="W268" s="1">
        <v>-7.584702E-11</v>
      </c>
      <c r="X268" s="1">
        <v>-1.0360189999999999E-10</v>
      </c>
      <c r="Y268" s="1">
        <v>1.779113E-11</v>
      </c>
      <c r="Z268" s="1">
        <v>-5.8232330000000001</v>
      </c>
      <c r="AA268" s="1">
        <v>-3.5889790000000002E-10</v>
      </c>
      <c r="AB268" s="1">
        <v>-5.791436E-11</v>
      </c>
      <c r="AC268" s="1">
        <v>-3.0098350000000001E-10</v>
      </c>
      <c r="AD268" s="1">
        <v>1.7943150000000001E-11</v>
      </c>
      <c r="AE268" s="1">
        <v>-16.774280000000001</v>
      </c>
      <c r="AF268" s="1">
        <v>-7.7057480000000004E-10</v>
      </c>
      <c r="AG268" s="1">
        <v>-4.5076199999999998E-11</v>
      </c>
      <c r="AH268" s="1">
        <v>-7.254986E-10</v>
      </c>
      <c r="AI268" s="1">
        <v>1.7960710000000001E-11</v>
      </c>
      <c r="AJ268" s="1">
        <v>-40.393650000000001</v>
      </c>
      <c r="AK268" s="1">
        <v>-1.135505E-9</v>
      </c>
      <c r="AL268" s="1">
        <v>-3.5539279999999999E-11</v>
      </c>
      <c r="AM268" s="1">
        <v>-1.0999649999999999E-9</v>
      </c>
      <c r="AN268" s="1">
        <v>1.7943219999999999E-11</v>
      </c>
      <c r="AO268" s="1">
        <v>-61.30256</v>
      </c>
      <c r="AP268" s="1">
        <v>-1.461227E-9</v>
      </c>
      <c r="AQ268" s="1">
        <v>-3.2645599999999998E-11</v>
      </c>
      <c r="AR268" s="1">
        <v>-1.4285809999999999E-9</v>
      </c>
      <c r="AS268" s="1">
        <v>1.8017289999999999E-11</v>
      </c>
      <c r="AT268" s="1">
        <v>-79.289479999999998</v>
      </c>
      <c r="AU268" s="1">
        <v>-1.6210720000000001E-9</v>
      </c>
      <c r="AV268" s="1">
        <v>-7.4991149999999996E-12</v>
      </c>
      <c r="AW268" s="1">
        <v>-1.613573E-9</v>
      </c>
      <c r="AX268" s="1">
        <v>1.779685E-11</v>
      </c>
      <c r="AY268" s="1">
        <v>-90.666219999999996</v>
      </c>
      <c r="AZ268" s="1">
        <v>-1.675359E-9</v>
      </c>
      <c r="BA268" s="1">
        <v>-1.9603659999999998E-11</v>
      </c>
      <c r="BB268" s="1">
        <v>-1.655756E-9</v>
      </c>
      <c r="BC268" s="1">
        <v>1.8027660000000001E-11</v>
      </c>
      <c r="BD268" s="1">
        <v>-91.845280000000002</v>
      </c>
      <c r="BE268" s="1">
        <v>-1.6075000000000001E-9</v>
      </c>
      <c r="BF268" s="1">
        <v>7.7436509999999996E-13</v>
      </c>
      <c r="BG268" s="1">
        <v>-1.608275E-9</v>
      </c>
      <c r="BH268" s="1">
        <v>1.7791189999999999E-11</v>
      </c>
      <c r="BI268" s="1">
        <v>-90.39725</v>
      </c>
      <c r="BJ268" s="1">
        <v>-1.4838470000000001E-9</v>
      </c>
      <c r="BK268" s="1">
        <v>-3.9940940000000003E-12</v>
      </c>
      <c r="BL268" s="1">
        <v>-1.479852E-9</v>
      </c>
      <c r="BM268" s="1">
        <v>1.774072E-11</v>
      </c>
      <c r="BN268" s="1">
        <v>-83.415580000000006</v>
      </c>
      <c r="BO268" s="1">
        <v>-1.3933679999999999E-9</v>
      </c>
      <c r="BP268" s="1">
        <v>1.5976370000000001E-11</v>
      </c>
      <c r="BQ268" s="1">
        <v>-1.409344E-9</v>
      </c>
      <c r="BR268" s="1">
        <v>1.7701289999999999E-11</v>
      </c>
      <c r="BS268" s="1">
        <v>-79.618189999999998</v>
      </c>
      <c r="BT268" s="1">
        <v>-1.307414E-9</v>
      </c>
      <c r="BU268" s="1">
        <v>3.985942E-11</v>
      </c>
      <c r="BV268" s="1">
        <v>-1.347273E-9</v>
      </c>
      <c r="BW268" s="1">
        <v>1.7820830000000001E-11</v>
      </c>
      <c r="BX268" s="1">
        <v>-75.601039999999998</v>
      </c>
      <c r="BY268" s="1">
        <v>-1.150584E-9</v>
      </c>
      <c r="BZ268" s="1">
        <v>3.2890139999999999E-11</v>
      </c>
      <c r="CA268" s="1">
        <v>-1.1834740000000001E-9</v>
      </c>
      <c r="CB268" s="1">
        <v>1.7862969999999999E-11</v>
      </c>
      <c r="CC268" s="1">
        <v>-66.252960000000002</v>
      </c>
      <c r="CD268" s="1">
        <v>-1.04201E-9</v>
      </c>
      <c r="CE268" s="1">
        <v>2.9466630000000002E-11</v>
      </c>
      <c r="CF268" s="1">
        <v>-1.071477E-9</v>
      </c>
      <c r="CG268" s="1">
        <v>1.7857410000000001E-11</v>
      </c>
      <c r="CH268" s="1">
        <v>-60.001820000000002</v>
      </c>
      <c r="CI268" s="1">
        <v>-9.1383230000000005E-10</v>
      </c>
      <c r="CJ268" s="1">
        <v>5.6039579999999998E-11</v>
      </c>
      <c r="CK268" s="1">
        <v>-9.698720000000001E-10</v>
      </c>
      <c r="CL268" s="1">
        <v>1.7904970000000001E-11</v>
      </c>
      <c r="CM268" s="1">
        <v>-54.167760000000001</v>
      </c>
      <c r="CN268" s="1">
        <v>-7.9319439999999998E-10</v>
      </c>
      <c r="CO268" s="1">
        <v>5.8362680000000002E-11</v>
      </c>
      <c r="CP268" s="1">
        <v>-8.5155699999999998E-10</v>
      </c>
      <c r="CQ268" s="1">
        <v>1.789299E-11</v>
      </c>
      <c r="CR268" s="1">
        <v>-47.591659999999997</v>
      </c>
      <c r="CS268" s="1">
        <v>-6.4088900000000004E-10</v>
      </c>
      <c r="CT268" s="1">
        <v>6.194921E-11</v>
      </c>
      <c r="CU268" s="1">
        <v>-7.0283819999999997E-10</v>
      </c>
      <c r="CV268" s="1">
        <v>1.779652E-11</v>
      </c>
      <c r="CW268" s="1">
        <v>-39.493000000000002</v>
      </c>
      <c r="CX268" s="1">
        <v>-5.2025109999999998E-10</v>
      </c>
      <c r="CY268" s="1">
        <v>9.1293569999999995E-11</v>
      </c>
      <c r="CZ268" s="1">
        <v>-6.1154459999999996E-10</v>
      </c>
      <c r="DA268" s="1">
        <v>1.788118E-11</v>
      </c>
      <c r="DB268" s="1">
        <v>-34.20046</v>
      </c>
    </row>
    <row r="269" spans="1:106" x14ac:dyDescent="0.25">
      <c r="A269" t="s">
        <v>48</v>
      </c>
      <c r="B269" s="1">
        <v>-3.0159479999999999E-12</v>
      </c>
      <c r="C269" s="1">
        <v>5.4205549999999996E-12</v>
      </c>
      <c r="D269" s="1">
        <v>-8.4365029999999996E-12</v>
      </c>
      <c r="E269" s="1">
        <v>1.781353E-11</v>
      </c>
      <c r="F269" s="1">
        <v>-0.47360099999999999</v>
      </c>
      <c r="G269" s="1">
        <v>-9.0478450000000004E-12</v>
      </c>
      <c r="H269" s="1">
        <v>9.9444780000000001E-12</v>
      </c>
      <c r="I269" s="1">
        <v>-1.8992319999999999E-11</v>
      </c>
      <c r="J269" s="1">
        <v>1.7795810000000001E-11</v>
      </c>
      <c r="K269" s="1">
        <v>-1.0672360000000001</v>
      </c>
      <c r="L269" s="1">
        <v>-2.8651509999999999E-11</v>
      </c>
      <c r="M269" s="1">
        <v>-6.72475E-12</v>
      </c>
      <c r="N269" s="1">
        <v>-2.1926759999999999E-11</v>
      </c>
      <c r="O269" s="1">
        <v>1.798565E-11</v>
      </c>
      <c r="P269" s="1">
        <v>-1.219125</v>
      </c>
      <c r="Q269" s="1">
        <v>-5.8810990000000004E-11</v>
      </c>
      <c r="R269" s="1">
        <v>-2.4412880000000001E-11</v>
      </c>
      <c r="S269" s="1">
        <v>-3.439811E-11</v>
      </c>
      <c r="T269" s="1">
        <v>1.7916479999999998E-11</v>
      </c>
      <c r="U269" s="1">
        <v>-1.919915</v>
      </c>
      <c r="V269" s="1">
        <v>-1.794489E-10</v>
      </c>
      <c r="W269" s="1">
        <v>-7.584702E-11</v>
      </c>
      <c r="X269" s="1">
        <v>-1.0360189999999999E-10</v>
      </c>
      <c r="Y269" s="1">
        <v>1.779113E-11</v>
      </c>
      <c r="Z269" s="1">
        <v>-5.8232330000000001</v>
      </c>
      <c r="AA269" s="1">
        <v>-3.5889790000000002E-10</v>
      </c>
      <c r="AB269" s="1">
        <v>-5.791436E-11</v>
      </c>
      <c r="AC269" s="1">
        <v>-3.0098350000000001E-10</v>
      </c>
      <c r="AD269" s="1">
        <v>1.7943150000000001E-11</v>
      </c>
      <c r="AE269" s="1">
        <v>-16.774280000000001</v>
      </c>
      <c r="AF269" s="1">
        <v>-7.7057480000000004E-10</v>
      </c>
      <c r="AG269" s="1">
        <v>-4.5076199999999998E-11</v>
      </c>
      <c r="AH269" s="1">
        <v>-7.254986E-10</v>
      </c>
      <c r="AI269" s="1">
        <v>1.7960710000000001E-11</v>
      </c>
      <c r="AJ269" s="1">
        <v>-40.393650000000001</v>
      </c>
      <c r="AK269" s="1">
        <v>-1.135505E-9</v>
      </c>
      <c r="AL269" s="1">
        <v>-3.5539279999999999E-11</v>
      </c>
      <c r="AM269" s="1">
        <v>-1.0999649999999999E-9</v>
      </c>
      <c r="AN269" s="1">
        <v>1.7943219999999999E-11</v>
      </c>
      <c r="AO269" s="1">
        <v>-61.30256</v>
      </c>
      <c r="AP269" s="1">
        <v>-1.461227E-9</v>
      </c>
      <c r="AQ269" s="1">
        <v>-3.2645599999999998E-11</v>
      </c>
      <c r="AR269" s="1">
        <v>-1.4285809999999999E-9</v>
      </c>
      <c r="AS269" s="1">
        <v>1.8017289999999999E-11</v>
      </c>
      <c r="AT269" s="1">
        <v>-79.289479999999998</v>
      </c>
      <c r="AU269" s="1">
        <v>-1.6210720000000001E-9</v>
      </c>
      <c r="AV269" s="1">
        <v>-7.4991149999999996E-12</v>
      </c>
      <c r="AW269" s="1">
        <v>-1.613573E-9</v>
      </c>
      <c r="AX269" s="1">
        <v>1.779685E-11</v>
      </c>
      <c r="AY269" s="1">
        <v>-90.666219999999996</v>
      </c>
      <c r="AZ269" s="1">
        <v>-1.675359E-9</v>
      </c>
      <c r="BA269" s="1">
        <v>-1.9603659999999998E-11</v>
      </c>
      <c r="BB269" s="1">
        <v>-1.655756E-9</v>
      </c>
      <c r="BC269" s="1">
        <v>1.8027660000000001E-11</v>
      </c>
      <c r="BD269" s="1">
        <v>-91.845280000000002</v>
      </c>
      <c r="BE269" s="1">
        <v>-1.6075000000000001E-9</v>
      </c>
      <c r="BF269" s="1">
        <v>7.7436509999999996E-13</v>
      </c>
      <c r="BG269" s="1">
        <v>-1.608275E-9</v>
      </c>
      <c r="BH269" s="1">
        <v>1.7791189999999999E-11</v>
      </c>
      <c r="BI269" s="1">
        <v>-90.39725</v>
      </c>
      <c r="BJ269" s="1">
        <v>-1.4838470000000001E-9</v>
      </c>
      <c r="BK269" s="1">
        <v>-3.9940940000000003E-12</v>
      </c>
      <c r="BL269" s="1">
        <v>-1.479852E-9</v>
      </c>
      <c r="BM269" s="1">
        <v>1.774072E-11</v>
      </c>
      <c r="BN269" s="1">
        <v>-83.415580000000006</v>
      </c>
      <c r="BO269" s="1">
        <v>-1.3933679999999999E-9</v>
      </c>
      <c r="BP269" s="1">
        <v>1.5976370000000001E-11</v>
      </c>
      <c r="BQ269" s="1">
        <v>-1.409344E-9</v>
      </c>
      <c r="BR269" s="1">
        <v>1.7701289999999999E-11</v>
      </c>
      <c r="BS269" s="1">
        <v>-79.618189999999998</v>
      </c>
      <c r="BT269" s="1">
        <v>-1.307414E-9</v>
      </c>
      <c r="BU269" s="1">
        <v>3.985942E-11</v>
      </c>
      <c r="BV269" s="1">
        <v>-1.347273E-9</v>
      </c>
      <c r="BW269" s="1">
        <v>1.7820830000000001E-11</v>
      </c>
      <c r="BX269" s="1">
        <v>-75.601039999999998</v>
      </c>
      <c r="BY269" s="1">
        <v>-1.150584E-9</v>
      </c>
      <c r="BZ269" s="1">
        <v>3.2890139999999999E-11</v>
      </c>
      <c r="CA269" s="1">
        <v>-1.1834740000000001E-9</v>
      </c>
      <c r="CB269" s="1">
        <v>1.7862969999999999E-11</v>
      </c>
      <c r="CC269" s="1">
        <v>-66.252960000000002</v>
      </c>
      <c r="CD269" s="1">
        <v>-1.04201E-9</v>
      </c>
      <c r="CE269" s="1">
        <v>2.9466630000000002E-11</v>
      </c>
      <c r="CF269" s="1">
        <v>-1.071477E-9</v>
      </c>
      <c r="CG269" s="1">
        <v>1.7857410000000001E-11</v>
      </c>
      <c r="CH269" s="1">
        <v>-60.001820000000002</v>
      </c>
      <c r="CI269" s="1">
        <v>-9.1383230000000005E-10</v>
      </c>
      <c r="CJ269" s="1">
        <v>5.6039579999999998E-11</v>
      </c>
      <c r="CK269" s="1">
        <v>-9.698720000000001E-10</v>
      </c>
      <c r="CL269" s="1">
        <v>1.7904970000000001E-11</v>
      </c>
      <c r="CM269" s="1">
        <v>-54.167760000000001</v>
      </c>
      <c r="CN269" s="1">
        <v>-7.9319439999999998E-10</v>
      </c>
      <c r="CO269" s="1">
        <v>5.8362680000000002E-11</v>
      </c>
      <c r="CP269" s="1">
        <v>-8.5155699999999998E-10</v>
      </c>
      <c r="CQ269" s="1">
        <v>1.789299E-11</v>
      </c>
      <c r="CR269" s="1">
        <v>-47.591659999999997</v>
      </c>
      <c r="CS269" s="1">
        <v>-6.4088900000000004E-10</v>
      </c>
      <c r="CT269" s="1">
        <v>6.194921E-11</v>
      </c>
      <c r="CU269" s="1">
        <v>-7.0283819999999997E-10</v>
      </c>
      <c r="CV269" s="1">
        <v>1.779652E-11</v>
      </c>
      <c r="CW269" s="1">
        <v>-39.493000000000002</v>
      </c>
      <c r="CX269" s="1">
        <v>-5.2025109999999998E-10</v>
      </c>
      <c r="CY269" s="1">
        <v>9.1293569999999995E-11</v>
      </c>
      <c r="CZ269" s="1">
        <v>-6.1154459999999996E-10</v>
      </c>
      <c r="DA269" s="1">
        <v>1.788118E-11</v>
      </c>
      <c r="DB269" s="1">
        <v>-34.20046</v>
      </c>
    </row>
    <row r="270" spans="1:106" x14ac:dyDescent="0.25">
      <c r="A270" t="s">
        <v>49</v>
      </c>
      <c r="B270" s="1">
        <v>-3.0159479999999999E-12</v>
      </c>
      <c r="C270" s="1">
        <v>5.4205549999999996E-12</v>
      </c>
      <c r="D270" s="1">
        <v>-8.4365029999999996E-12</v>
      </c>
      <c r="E270" s="1">
        <v>1.781353E-11</v>
      </c>
      <c r="F270" s="1">
        <v>-0.47360099999999999</v>
      </c>
      <c r="G270" s="1">
        <v>-9.0478450000000004E-12</v>
      </c>
      <c r="H270" s="1">
        <v>9.9444780000000001E-12</v>
      </c>
      <c r="I270" s="1">
        <v>-1.8992319999999999E-11</v>
      </c>
      <c r="J270" s="1">
        <v>1.7795810000000001E-11</v>
      </c>
      <c r="K270" s="1">
        <v>-1.0672360000000001</v>
      </c>
      <c r="L270" s="1">
        <v>-2.8651509999999999E-11</v>
      </c>
      <c r="M270" s="1">
        <v>-6.72475E-12</v>
      </c>
      <c r="N270" s="1">
        <v>-2.1926759999999999E-11</v>
      </c>
      <c r="O270" s="1">
        <v>1.798565E-11</v>
      </c>
      <c r="P270" s="1">
        <v>-1.219125</v>
      </c>
      <c r="Q270" s="1">
        <v>-5.8810990000000004E-11</v>
      </c>
      <c r="R270" s="1">
        <v>-2.4412880000000001E-11</v>
      </c>
      <c r="S270" s="1">
        <v>-3.439811E-11</v>
      </c>
      <c r="T270" s="1">
        <v>1.7916479999999998E-11</v>
      </c>
      <c r="U270" s="1">
        <v>-1.919915</v>
      </c>
      <c r="V270" s="1">
        <v>-1.794489E-10</v>
      </c>
      <c r="W270" s="1">
        <v>-7.584702E-11</v>
      </c>
      <c r="X270" s="1">
        <v>-1.0360189999999999E-10</v>
      </c>
      <c r="Y270" s="1">
        <v>1.779113E-11</v>
      </c>
      <c r="Z270" s="1">
        <v>-5.8232330000000001</v>
      </c>
      <c r="AA270" s="1">
        <v>-3.5889790000000002E-10</v>
      </c>
      <c r="AB270" s="1">
        <v>-5.791436E-11</v>
      </c>
      <c r="AC270" s="1">
        <v>-3.0098350000000001E-10</v>
      </c>
      <c r="AD270" s="1">
        <v>1.7943150000000001E-11</v>
      </c>
      <c r="AE270" s="1">
        <v>-16.774280000000001</v>
      </c>
      <c r="AF270" s="1">
        <v>-7.7057480000000004E-10</v>
      </c>
      <c r="AG270" s="1">
        <v>-4.5076199999999998E-11</v>
      </c>
      <c r="AH270" s="1">
        <v>-7.254986E-10</v>
      </c>
      <c r="AI270" s="1">
        <v>1.7960710000000001E-11</v>
      </c>
      <c r="AJ270" s="1">
        <v>-40.393650000000001</v>
      </c>
      <c r="AK270" s="1">
        <v>-1.135505E-9</v>
      </c>
      <c r="AL270" s="1">
        <v>-3.5539279999999999E-11</v>
      </c>
      <c r="AM270" s="1">
        <v>-1.0999649999999999E-9</v>
      </c>
      <c r="AN270" s="1">
        <v>1.7943219999999999E-11</v>
      </c>
      <c r="AO270" s="1">
        <v>-61.30256</v>
      </c>
      <c r="AP270" s="1">
        <v>-1.461227E-9</v>
      </c>
      <c r="AQ270" s="1">
        <v>-3.2645599999999998E-11</v>
      </c>
      <c r="AR270" s="1">
        <v>-1.4285809999999999E-9</v>
      </c>
      <c r="AS270" s="1">
        <v>1.8017289999999999E-11</v>
      </c>
      <c r="AT270" s="1">
        <v>-79.289479999999998</v>
      </c>
      <c r="AU270" s="1">
        <v>-1.6210720000000001E-9</v>
      </c>
      <c r="AV270" s="1">
        <v>-7.4991149999999996E-12</v>
      </c>
      <c r="AW270" s="1">
        <v>-1.613573E-9</v>
      </c>
      <c r="AX270" s="1">
        <v>1.779685E-11</v>
      </c>
      <c r="AY270" s="1">
        <v>-90.666219999999996</v>
      </c>
      <c r="AZ270" s="1">
        <v>-1.675359E-9</v>
      </c>
      <c r="BA270" s="1">
        <v>-1.9603659999999998E-11</v>
      </c>
      <c r="BB270" s="1">
        <v>-1.655756E-9</v>
      </c>
      <c r="BC270" s="1">
        <v>1.8027660000000001E-11</v>
      </c>
      <c r="BD270" s="1">
        <v>-91.845280000000002</v>
      </c>
      <c r="BE270" s="1">
        <v>-1.6075000000000001E-9</v>
      </c>
      <c r="BF270" s="1">
        <v>7.7436509999999996E-13</v>
      </c>
      <c r="BG270" s="1">
        <v>-1.608275E-9</v>
      </c>
      <c r="BH270" s="1">
        <v>1.7791189999999999E-11</v>
      </c>
      <c r="BI270" s="1">
        <v>-90.39725</v>
      </c>
      <c r="BJ270" s="1">
        <v>-1.4838470000000001E-9</v>
      </c>
      <c r="BK270" s="1">
        <v>-3.9940940000000003E-12</v>
      </c>
      <c r="BL270" s="1">
        <v>-1.479852E-9</v>
      </c>
      <c r="BM270" s="1">
        <v>1.774072E-11</v>
      </c>
      <c r="BN270" s="1">
        <v>-83.415580000000006</v>
      </c>
      <c r="BO270" s="1">
        <v>-1.3933679999999999E-9</v>
      </c>
      <c r="BP270" s="1">
        <v>1.5976370000000001E-11</v>
      </c>
      <c r="BQ270" s="1">
        <v>-1.409344E-9</v>
      </c>
      <c r="BR270" s="1">
        <v>1.7701289999999999E-11</v>
      </c>
      <c r="BS270" s="1">
        <v>-79.618189999999998</v>
      </c>
      <c r="BT270" s="1">
        <v>-1.307414E-9</v>
      </c>
      <c r="BU270" s="1">
        <v>3.985942E-11</v>
      </c>
      <c r="BV270" s="1">
        <v>-1.347273E-9</v>
      </c>
      <c r="BW270" s="1">
        <v>1.7820830000000001E-11</v>
      </c>
      <c r="BX270" s="1">
        <v>-75.601039999999998</v>
      </c>
      <c r="BY270" s="1">
        <v>-1.150584E-9</v>
      </c>
      <c r="BZ270" s="1">
        <v>3.2890139999999999E-11</v>
      </c>
      <c r="CA270" s="1">
        <v>-1.1834740000000001E-9</v>
      </c>
      <c r="CB270" s="1">
        <v>1.7862969999999999E-11</v>
      </c>
      <c r="CC270" s="1">
        <v>-66.252960000000002</v>
      </c>
      <c r="CD270" s="1">
        <v>-1.04201E-9</v>
      </c>
      <c r="CE270" s="1">
        <v>2.9466630000000002E-11</v>
      </c>
      <c r="CF270" s="1">
        <v>-1.071477E-9</v>
      </c>
      <c r="CG270" s="1">
        <v>1.7857410000000001E-11</v>
      </c>
      <c r="CH270" s="1">
        <v>-60.001820000000002</v>
      </c>
      <c r="CI270" s="1">
        <v>-9.1383230000000005E-10</v>
      </c>
      <c r="CJ270" s="1">
        <v>5.6039579999999998E-11</v>
      </c>
      <c r="CK270" s="1">
        <v>-9.698720000000001E-10</v>
      </c>
      <c r="CL270" s="1">
        <v>1.7904970000000001E-11</v>
      </c>
      <c r="CM270" s="1">
        <v>-54.167760000000001</v>
      </c>
      <c r="CN270" s="1">
        <v>-7.9319439999999998E-10</v>
      </c>
      <c r="CO270" s="1">
        <v>5.8362680000000002E-11</v>
      </c>
      <c r="CP270" s="1">
        <v>-8.5155699999999998E-10</v>
      </c>
      <c r="CQ270" s="1">
        <v>1.789299E-11</v>
      </c>
      <c r="CR270" s="1">
        <v>-47.591659999999997</v>
      </c>
      <c r="CS270" s="1">
        <v>-6.4088900000000004E-10</v>
      </c>
      <c r="CT270" s="1">
        <v>6.194921E-11</v>
      </c>
      <c r="CU270" s="1">
        <v>-7.0283819999999997E-10</v>
      </c>
      <c r="CV270" s="1">
        <v>1.779652E-11</v>
      </c>
      <c r="CW270" s="1">
        <v>-39.493000000000002</v>
      </c>
      <c r="CX270" s="1">
        <v>-5.2025109999999998E-10</v>
      </c>
      <c r="CY270" s="1">
        <v>9.1293569999999995E-11</v>
      </c>
      <c r="CZ270" s="1">
        <v>-6.1154459999999996E-10</v>
      </c>
      <c r="DA270" s="1">
        <v>1.788118E-11</v>
      </c>
      <c r="DB270" s="1">
        <v>-34.20046</v>
      </c>
    </row>
    <row r="271" spans="1:106" x14ac:dyDescent="0.25">
      <c r="A271" t="s">
        <v>303</v>
      </c>
      <c r="B271" s="1">
        <v>-3.0159479999999999E-12</v>
      </c>
      <c r="C271" s="1">
        <v>5.4205549999999996E-12</v>
      </c>
      <c r="D271" s="1">
        <v>-8.4365029999999996E-12</v>
      </c>
      <c r="E271" s="1">
        <v>1.781353E-11</v>
      </c>
      <c r="F271" s="1">
        <v>-0.47360099999999999</v>
      </c>
      <c r="G271" s="1">
        <v>-9.0478450000000004E-12</v>
      </c>
      <c r="H271" s="1">
        <v>9.9444780000000001E-12</v>
      </c>
      <c r="I271" s="1">
        <v>-1.8992319999999999E-11</v>
      </c>
      <c r="J271" s="1">
        <v>1.7795810000000001E-11</v>
      </c>
      <c r="K271" s="1">
        <v>-1.0672360000000001</v>
      </c>
      <c r="L271" s="1">
        <v>-2.8651509999999999E-11</v>
      </c>
      <c r="M271" s="1">
        <v>-6.72475E-12</v>
      </c>
      <c r="N271" s="1">
        <v>-2.1926759999999999E-11</v>
      </c>
      <c r="O271" s="1">
        <v>1.798565E-11</v>
      </c>
      <c r="P271" s="1">
        <v>-1.219125</v>
      </c>
      <c r="Q271" s="1">
        <v>-5.8810990000000004E-11</v>
      </c>
      <c r="R271" s="1">
        <v>-2.4412880000000001E-11</v>
      </c>
      <c r="S271" s="1">
        <v>-3.439811E-11</v>
      </c>
      <c r="T271" s="1">
        <v>1.7916479999999998E-11</v>
      </c>
      <c r="U271" s="1">
        <v>-1.919915</v>
      </c>
      <c r="V271" s="1">
        <v>-1.794489E-10</v>
      </c>
      <c r="W271" s="1">
        <v>-7.584702E-11</v>
      </c>
      <c r="X271" s="1">
        <v>-1.0360189999999999E-10</v>
      </c>
      <c r="Y271" s="1">
        <v>1.779113E-11</v>
      </c>
      <c r="Z271" s="1">
        <v>-5.8232330000000001</v>
      </c>
      <c r="AA271" s="1">
        <v>-3.5889790000000002E-10</v>
      </c>
      <c r="AB271" s="1">
        <v>-5.791436E-11</v>
      </c>
      <c r="AC271" s="1">
        <v>-3.0098350000000001E-10</v>
      </c>
      <c r="AD271" s="1">
        <v>1.7943150000000001E-11</v>
      </c>
      <c r="AE271" s="1">
        <v>-16.774280000000001</v>
      </c>
      <c r="AF271" s="1">
        <v>-7.7057480000000004E-10</v>
      </c>
      <c r="AG271" s="1">
        <v>-4.5076199999999998E-11</v>
      </c>
      <c r="AH271" s="1">
        <v>-7.254986E-10</v>
      </c>
      <c r="AI271" s="1">
        <v>1.7960710000000001E-11</v>
      </c>
      <c r="AJ271" s="1">
        <v>-40.393650000000001</v>
      </c>
      <c r="AK271" s="1">
        <v>-1.135505E-9</v>
      </c>
      <c r="AL271" s="1">
        <v>-3.5539279999999999E-11</v>
      </c>
      <c r="AM271" s="1">
        <v>-1.0999649999999999E-9</v>
      </c>
      <c r="AN271" s="1">
        <v>1.7943219999999999E-11</v>
      </c>
      <c r="AO271" s="1">
        <v>-61.30256</v>
      </c>
      <c r="AP271" s="1">
        <v>-1.461227E-9</v>
      </c>
      <c r="AQ271" s="1">
        <v>-3.2645599999999998E-11</v>
      </c>
      <c r="AR271" s="1">
        <v>-1.4285809999999999E-9</v>
      </c>
      <c r="AS271" s="1">
        <v>1.8017289999999999E-11</v>
      </c>
      <c r="AT271" s="1">
        <v>-79.289479999999998</v>
      </c>
      <c r="AU271" s="1">
        <v>-1.6210720000000001E-9</v>
      </c>
      <c r="AV271" s="1">
        <v>-7.4991149999999996E-12</v>
      </c>
      <c r="AW271" s="1">
        <v>-1.613573E-9</v>
      </c>
      <c r="AX271" s="1">
        <v>1.779685E-11</v>
      </c>
      <c r="AY271" s="1">
        <v>-90.666219999999996</v>
      </c>
      <c r="AZ271" s="1">
        <v>-1.675359E-9</v>
      </c>
      <c r="BA271" s="1">
        <v>-1.9603659999999998E-11</v>
      </c>
      <c r="BB271" s="1">
        <v>-1.655756E-9</v>
      </c>
      <c r="BC271" s="1">
        <v>1.8027660000000001E-11</v>
      </c>
      <c r="BD271" s="1">
        <v>-91.845280000000002</v>
      </c>
      <c r="BE271" s="1">
        <v>-1.6075000000000001E-9</v>
      </c>
      <c r="BF271" s="1">
        <v>7.7436509999999996E-13</v>
      </c>
      <c r="BG271" s="1">
        <v>-1.608275E-9</v>
      </c>
      <c r="BH271" s="1">
        <v>1.7791189999999999E-11</v>
      </c>
      <c r="BI271" s="1">
        <v>-90.39725</v>
      </c>
      <c r="BJ271" s="1">
        <v>-1.4838470000000001E-9</v>
      </c>
      <c r="BK271" s="1">
        <v>-3.9940940000000003E-12</v>
      </c>
      <c r="BL271" s="1">
        <v>-1.479852E-9</v>
      </c>
      <c r="BM271" s="1">
        <v>1.774072E-11</v>
      </c>
      <c r="BN271" s="1">
        <v>-83.415580000000006</v>
      </c>
      <c r="BO271" s="1">
        <v>-1.3933679999999999E-9</v>
      </c>
      <c r="BP271" s="1">
        <v>1.5976370000000001E-11</v>
      </c>
      <c r="BQ271" s="1">
        <v>-1.409344E-9</v>
      </c>
      <c r="BR271" s="1">
        <v>1.7701289999999999E-11</v>
      </c>
      <c r="BS271" s="1">
        <v>-79.618189999999998</v>
      </c>
      <c r="BT271" s="1">
        <v>-1.307414E-9</v>
      </c>
      <c r="BU271" s="1">
        <v>3.985942E-11</v>
      </c>
      <c r="BV271" s="1">
        <v>-1.347273E-9</v>
      </c>
      <c r="BW271" s="1">
        <v>1.7820830000000001E-11</v>
      </c>
      <c r="BX271" s="1">
        <v>-75.601039999999998</v>
      </c>
      <c r="BY271" s="1">
        <v>-1.150584E-9</v>
      </c>
      <c r="BZ271" s="1">
        <v>3.2890139999999999E-11</v>
      </c>
      <c r="CA271" s="1">
        <v>-1.1834740000000001E-9</v>
      </c>
      <c r="CB271" s="1">
        <v>1.7862969999999999E-11</v>
      </c>
      <c r="CC271" s="1">
        <v>-66.252960000000002</v>
      </c>
      <c r="CD271" s="1">
        <v>-1.04201E-9</v>
      </c>
      <c r="CE271" s="1">
        <v>2.9466630000000002E-11</v>
      </c>
      <c r="CF271" s="1">
        <v>-1.071477E-9</v>
      </c>
      <c r="CG271" s="1">
        <v>1.7857410000000001E-11</v>
      </c>
      <c r="CH271" s="1">
        <v>-60.001820000000002</v>
      </c>
      <c r="CI271" s="1">
        <v>-9.1383230000000005E-10</v>
      </c>
      <c r="CJ271" s="1">
        <v>5.6039579999999998E-11</v>
      </c>
      <c r="CK271" s="1">
        <v>-9.698720000000001E-10</v>
      </c>
      <c r="CL271" s="1">
        <v>1.7904970000000001E-11</v>
      </c>
      <c r="CM271" s="1">
        <v>-54.167760000000001</v>
      </c>
      <c r="CN271" s="1">
        <v>-7.9319439999999998E-10</v>
      </c>
      <c r="CO271" s="1">
        <v>5.8362680000000002E-11</v>
      </c>
      <c r="CP271" s="1">
        <v>-8.5155699999999998E-10</v>
      </c>
      <c r="CQ271" s="1">
        <v>1.789299E-11</v>
      </c>
      <c r="CR271" s="1">
        <v>-47.591659999999997</v>
      </c>
      <c r="CS271" s="1">
        <v>-6.4088900000000004E-10</v>
      </c>
      <c r="CT271" s="1">
        <v>6.194921E-11</v>
      </c>
      <c r="CU271" s="1">
        <v>-7.0283819999999997E-10</v>
      </c>
      <c r="CV271" s="1">
        <v>1.779652E-11</v>
      </c>
      <c r="CW271" s="1">
        <v>-39.493000000000002</v>
      </c>
      <c r="CX271" s="1">
        <v>-5.2025109999999998E-10</v>
      </c>
      <c r="CY271" s="1">
        <v>9.1293569999999995E-11</v>
      </c>
      <c r="CZ271" s="1">
        <v>-6.1154459999999996E-10</v>
      </c>
      <c r="DA271" s="1">
        <v>1.788118E-11</v>
      </c>
      <c r="DB271" s="1">
        <v>-34.20046</v>
      </c>
    </row>
    <row r="272" spans="1:106" x14ac:dyDescent="0.25">
      <c r="A272" t="s">
        <v>304</v>
      </c>
      <c r="B272" s="1">
        <v>-3.0159479999999999E-12</v>
      </c>
      <c r="C272" s="1">
        <v>5.4205549999999996E-12</v>
      </c>
      <c r="D272" s="1">
        <v>-8.4365029999999996E-12</v>
      </c>
      <c r="E272" s="1">
        <v>1.781353E-11</v>
      </c>
      <c r="F272" s="1">
        <v>-0.47360099999999999</v>
      </c>
      <c r="G272" s="1">
        <v>-9.0478450000000004E-12</v>
      </c>
      <c r="H272" s="1">
        <v>9.9444780000000001E-12</v>
      </c>
      <c r="I272" s="1">
        <v>-1.8992319999999999E-11</v>
      </c>
      <c r="J272" s="1">
        <v>1.7795810000000001E-11</v>
      </c>
      <c r="K272" s="1">
        <v>-1.0672360000000001</v>
      </c>
      <c r="L272" s="1">
        <v>-2.8651509999999999E-11</v>
      </c>
      <c r="M272" s="1">
        <v>-6.72475E-12</v>
      </c>
      <c r="N272" s="1">
        <v>-2.1926759999999999E-11</v>
      </c>
      <c r="O272" s="1">
        <v>1.798565E-11</v>
      </c>
      <c r="P272" s="1">
        <v>-1.219125</v>
      </c>
      <c r="Q272" s="1">
        <v>-5.8810990000000004E-11</v>
      </c>
      <c r="R272" s="1">
        <v>-2.4412880000000001E-11</v>
      </c>
      <c r="S272" s="1">
        <v>-3.439811E-11</v>
      </c>
      <c r="T272" s="1">
        <v>1.7916479999999998E-11</v>
      </c>
      <c r="U272" s="1">
        <v>-1.919915</v>
      </c>
      <c r="V272" s="1">
        <v>-1.794489E-10</v>
      </c>
      <c r="W272" s="1">
        <v>-7.584702E-11</v>
      </c>
      <c r="X272" s="1">
        <v>-1.0360189999999999E-10</v>
      </c>
      <c r="Y272" s="1">
        <v>1.779113E-11</v>
      </c>
      <c r="Z272" s="1">
        <v>-5.8232330000000001</v>
      </c>
      <c r="AA272" s="1">
        <v>-3.5889790000000002E-10</v>
      </c>
      <c r="AB272" s="1">
        <v>-5.791436E-11</v>
      </c>
      <c r="AC272" s="1">
        <v>-3.0098350000000001E-10</v>
      </c>
      <c r="AD272" s="1">
        <v>1.7943150000000001E-11</v>
      </c>
      <c r="AE272" s="1">
        <v>-16.774280000000001</v>
      </c>
      <c r="AF272" s="1">
        <v>-7.7057480000000004E-10</v>
      </c>
      <c r="AG272" s="1">
        <v>-4.5076199999999998E-11</v>
      </c>
      <c r="AH272" s="1">
        <v>-7.254986E-10</v>
      </c>
      <c r="AI272" s="1">
        <v>1.7960710000000001E-11</v>
      </c>
      <c r="AJ272" s="1">
        <v>-40.393650000000001</v>
      </c>
      <c r="AK272" s="1">
        <v>-1.135505E-9</v>
      </c>
      <c r="AL272" s="1">
        <v>-3.5539279999999999E-11</v>
      </c>
      <c r="AM272" s="1">
        <v>-1.0999649999999999E-9</v>
      </c>
      <c r="AN272" s="1">
        <v>1.7943219999999999E-11</v>
      </c>
      <c r="AO272" s="1">
        <v>-61.30256</v>
      </c>
      <c r="AP272" s="1">
        <v>-1.461227E-9</v>
      </c>
      <c r="AQ272" s="1">
        <v>-3.2645599999999998E-11</v>
      </c>
      <c r="AR272" s="1">
        <v>-1.4285809999999999E-9</v>
      </c>
      <c r="AS272" s="1">
        <v>1.8017289999999999E-11</v>
      </c>
      <c r="AT272" s="1">
        <v>-79.289479999999998</v>
      </c>
      <c r="AU272" s="1">
        <v>-1.6210720000000001E-9</v>
      </c>
      <c r="AV272" s="1">
        <v>-7.4991149999999996E-12</v>
      </c>
      <c r="AW272" s="1">
        <v>-1.613573E-9</v>
      </c>
      <c r="AX272" s="1">
        <v>1.779685E-11</v>
      </c>
      <c r="AY272" s="1">
        <v>-90.666219999999996</v>
      </c>
      <c r="AZ272" s="1">
        <v>-1.675359E-9</v>
      </c>
      <c r="BA272" s="1">
        <v>-1.9603659999999998E-11</v>
      </c>
      <c r="BB272" s="1">
        <v>-1.655756E-9</v>
      </c>
      <c r="BC272" s="1">
        <v>1.8027660000000001E-11</v>
      </c>
      <c r="BD272" s="1">
        <v>-91.845280000000002</v>
      </c>
      <c r="BE272" s="1">
        <v>-1.6075000000000001E-9</v>
      </c>
      <c r="BF272" s="1">
        <v>7.7436509999999996E-13</v>
      </c>
      <c r="BG272" s="1">
        <v>-1.608275E-9</v>
      </c>
      <c r="BH272" s="1">
        <v>1.7791189999999999E-11</v>
      </c>
      <c r="BI272" s="1">
        <v>-90.39725</v>
      </c>
      <c r="BJ272" s="1">
        <v>-1.4838470000000001E-9</v>
      </c>
      <c r="BK272" s="1">
        <v>-3.9940940000000003E-12</v>
      </c>
      <c r="BL272" s="1">
        <v>-1.479852E-9</v>
      </c>
      <c r="BM272" s="1">
        <v>1.774072E-11</v>
      </c>
      <c r="BN272" s="1">
        <v>-83.415580000000006</v>
      </c>
      <c r="BO272" s="1">
        <v>-1.3933679999999999E-9</v>
      </c>
      <c r="BP272" s="1">
        <v>1.5976370000000001E-11</v>
      </c>
      <c r="BQ272" s="1">
        <v>-1.409344E-9</v>
      </c>
      <c r="BR272" s="1">
        <v>1.7701289999999999E-11</v>
      </c>
      <c r="BS272" s="1">
        <v>-79.618189999999998</v>
      </c>
      <c r="BT272" s="1">
        <v>-1.307414E-9</v>
      </c>
      <c r="BU272" s="1">
        <v>3.985942E-11</v>
      </c>
      <c r="BV272" s="1">
        <v>-1.347273E-9</v>
      </c>
      <c r="BW272" s="1">
        <v>1.7820830000000001E-11</v>
      </c>
      <c r="BX272" s="1">
        <v>-75.601039999999998</v>
      </c>
      <c r="BY272" s="1">
        <v>-1.150584E-9</v>
      </c>
      <c r="BZ272" s="1">
        <v>3.2890139999999999E-11</v>
      </c>
      <c r="CA272" s="1">
        <v>-1.1834740000000001E-9</v>
      </c>
      <c r="CB272" s="1">
        <v>1.7862969999999999E-11</v>
      </c>
      <c r="CC272" s="1">
        <v>-66.252960000000002</v>
      </c>
      <c r="CD272" s="1">
        <v>-1.04201E-9</v>
      </c>
      <c r="CE272" s="1">
        <v>2.9466630000000002E-11</v>
      </c>
      <c r="CF272" s="1">
        <v>-1.071477E-9</v>
      </c>
      <c r="CG272" s="1">
        <v>1.7857410000000001E-11</v>
      </c>
      <c r="CH272" s="1">
        <v>-60.001820000000002</v>
      </c>
      <c r="CI272" s="1">
        <v>-9.1383230000000005E-10</v>
      </c>
      <c r="CJ272" s="1">
        <v>5.6039579999999998E-11</v>
      </c>
      <c r="CK272" s="1">
        <v>-9.698720000000001E-10</v>
      </c>
      <c r="CL272" s="1">
        <v>1.7904970000000001E-11</v>
      </c>
      <c r="CM272" s="1">
        <v>-54.167760000000001</v>
      </c>
      <c r="CN272" s="1">
        <v>-7.9319439999999998E-10</v>
      </c>
      <c r="CO272" s="1">
        <v>5.8362680000000002E-11</v>
      </c>
      <c r="CP272" s="1">
        <v>-8.5155699999999998E-10</v>
      </c>
      <c r="CQ272" s="1">
        <v>1.789299E-11</v>
      </c>
      <c r="CR272" s="1">
        <v>-47.591659999999997</v>
      </c>
      <c r="CS272" s="1">
        <v>-6.4088900000000004E-10</v>
      </c>
      <c r="CT272" s="1">
        <v>6.194921E-11</v>
      </c>
      <c r="CU272" s="1">
        <v>-7.0283819999999997E-10</v>
      </c>
      <c r="CV272" s="1">
        <v>1.779652E-11</v>
      </c>
      <c r="CW272" s="1">
        <v>-39.493000000000002</v>
      </c>
      <c r="CX272" s="1">
        <v>-5.2025109999999998E-10</v>
      </c>
      <c r="CY272" s="1">
        <v>9.1293569999999995E-11</v>
      </c>
      <c r="CZ272" s="1">
        <v>-6.1154459999999996E-10</v>
      </c>
      <c r="DA272" s="1">
        <v>1.788118E-11</v>
      </c>
      <c r="DB272" s="1">
        <v>-34.20046</v>
      </c>
    </row>
    <row r="273" spans="1:106" x14ac:dyDescent="0.25">
      <c r="A273" t="s">
        <v>305</v>
      </c>
      <c r="B273" s="1">
        <v>-3.0159479999999999E-12</v>
      </c>
      <c r="C273" s="1">
        <v>5.4205549999999996E-12</v>
      </c>
      <c r="D273" s="1">
        <v>-8.4365029999999996E-12</v>
      </c>
      <c r="E273" s="1">
        <v>1.781353E-11</v>
      </c>
      <c r="F273" s="1">
        <v>-0.47360099999999999</v>
      </c>
      <c r="G273" s="1">
        <v>-9.0478450000000004E-12</v>
      </c>
      <c r="H273" s="1">
        <v>9.9444780000000001E-12</v>
      </c>
      <c r="I273" s="1">
        <v>-1.8992319999999999E-11</v>
      </c>
      <c r="J273" s="1">
        <v>1.7795810000000001E-11</v>
      </c>
      <c r="K273" s="1">
        <v>-1.0672360000000001</v>
      </c>
      <c r="L273" s="1">
        <v>-2.8651509999999999E-11</v>
      </c>
      <c r="M273" s="1">
        <v>-6.72475E-12</v>
      </c>
      <c r="N273" s="1">
        <v>-2.1926759999999999E-11</v>
      </c>
      <c r="O273" s="1">
        <v>1.798565E-11</v>
      </c>
      <c r="P273" s="1">
        <v>-1.219125</v>
      </c>
      <c r="Q273" s="1">
        <v>-5.8810990000000004E-11</v>
      </c>
      <c r="R273" s="1">
        <v>-2.4412880000000001E-11</v>
      </c>
      <c r="S273" s="1">
        <v>-3.439811E-11</v>
      </c>
      <c r="T273" s="1">
        <v>1.7916479999999998E-11</v>
      </c>
      <c r="U273" s="1">
        <v>-1.919915</v>
      </c>
      <c r="V273" s="1">
        <v>-1.794489E-10</v>
      </c>
      <c r="W273" s="1">
        <v>-7.584702E-11</v>
      </c>
      <c r="X273" s="1">
        <v>-1.0360189999999999E-10</v>
      </c>
      <c r="Y273" s="1">
        <v>1.779113E-11</v>
      </c>
      <c r="Z273" s="1">
        <v>-5.8232330000000001</v>
      </c>
      <c r="AA273" s="1">
        <v>-3.5889790000000002E-10</v>
      </c>
      <c r="AB273" s="1">
        <v>-5.791436E-11</v>
      </c>
      <c r="AC273" s="1">
        <v>-3.0098350000000001E-10</v>
      </c>
      <c r="AD273" s="1">
        <v>1.7943150000000001E-11</v>
      </c>
      <c r="AE273" s="1">
        <v>-16.774280000000001</v>
      </c>
      <c r="AF273" s="1">
        <v>-7.7057480000000004E-10</v>
      </c>
      <c r="AG273" s="1">
        <v>-4.5076199999999998E-11</v>
      </c>
      <c r="AH273" s="1">
        <v>-7.254986E-10</v>
      </c>
      <c r="AI273" s="1">
        <v>1.7960710000000001E-11</v>
      </c>
      <c r="AJ273" s="1">
        <v>-40.393650000000001</v>
      </c>
      <c r="AK273" s="1">
        <v>-1.135505E-9</v>
      </c>
      <c r="AL273" s="1">
        <v>-3.5539279999999999E-11</v>
      </c>
      <c r="AM273" s="1">
        <v>-1.0999649999999999E-9</v>
      </c>
      <c r="AN273" s="1">
        <v>1.7943219999999999E-11</v>
      </c>
      <c r="AO273" s="1">
        <v>-61.30256</v>
      </c>
      <c r="AP273" s="1">
        <v>-1.461227E-9</v>
      </c>
      <c r="AQ273" s="1">
        <v>-3.2645599999999998E-11</v>
      </c>
      <c r="AR273" s="1">
        <v>-1.4285809999999999E-9</v>
      </c>
      <c r="AS273" s="1">
        <v>1.8017289999999999E-11</v>
      </c>
      <c r="AT273" s="1">
        <v>-79.289479999999998</v>
      </c>
      <c r="AU273" s="1">
        <v>-1.6210720000000001E-9</v>
      </c>
      <c r="AV273" s="1">
        <v>-7.4991149999999996E-12</v>
      </c>
      <c r="AW273" s="1">
        <v>-1.613573E-9</v>
      </c>
      <c r="AX273" s="1">
        <v>1.779685E-11</v>
      </c>
      <c r="AY273" s="1">
        <v>-90.666219999999996</v>
      </c>
      <c r="AZ273" s="1">
        <v>-1.675359E-9</v>
      </c>
      <c r="BA273" s="1">
        <v>-1.9603659999999998E-11</v>
      </c>
      <c r="BB273" s="1">
        <v>-1.655756E-9</v>
      </c>
      <c r="BC273" s="1">
        <v>1.8027660000000001E-11</v>
      </c>
      <c r="BD273" s="1">
        <v>-91.845280000000002</v>
      </c>
      <c r="BE273" s="1">
        <v>-1.6075000000000001E-9</v>
      </c>
      <c r="BF273" s="1">
        <v>7.7436509999999996E-13</v>
      </c>
      <c r="BG273" s="1">
        <v>-1.608275E-9</v>
      </c>
      <c r="BH273" s="1">
        <v>1.7791189999999999E-11</v>
      </c>
      <c r="BI273" s="1">
        <v>-90.39725</v>
      </c>
      <c r="BJ273" s="1">
        <v>-1.4838470000000001E-9</v>
      </c>
      <c r="BK273" s="1">
        <v>-3.9940940000000003E-12</v>
      </c>
      <c r="BL273" s="1">
        <v>-1.479852E-9</v>
      </c>
      <c r="BM273" s="1">
        <v>1.774072E-11</v>
      </c>
      <c r="BN273" s="1">
        <v>-83.415580000000006</v>
      </c>
      <c r="BO273" s="1">
        <v>-1.3933679999999999E-9</v>
      </c>
      <c r="BP273" s="1">
        <v>1.5976370000000001E-11</v>
      </c>
      <c r="BQ273" s="1">
        <v>-1.409344E-9</v>
      </c>
      <c r="BR273" s="1">
        <v>1.7701289999999999E-11</v>
      </c>
      <c r="BS273" s="1">
        <v>-79.618189999999998</v>
      </c>
      <c r="BT273" s="1">
        <v>-1.307414E-9</v>
      </c>
      <c r="BU273" s="1">
        <v>3.985942E-11</v>
      </c>
      <c r="BV273" s="1">
        <v>-1.347273E-9</v>
      </c>
      <c r="BW273" s="1">
        <v>1.7820830000000001E-11</v>
      </c>
      <c r="BX273" s="1">
        <v>-75.601039999999998</v>
      </c>
      <c r="BY273" s="1">
        <v>-1.150584E-9</v>
      </c>
      <c r="BZ273" s="1">
        <v>3.2890139999999999E-11</v>
      </c>
      <c r="CA273" s="1">
        <v>-1.1834740000000001E-9</v>
      </c>
      <c r="CB273" s="1">
        <v>1.7862969999999999E-11</v>
      </c>
      <c r="CC273" s="1">
        <v>-66.252960000000002</v>
      </c>
      <c r="CD273" s="1">
        <v>-1.04201E-9</v>
      </c>
      <c r="CE273" s="1">
        <v>2.9466630000000002E-11</v>
      </c>
      <c r="CF273" s="1">
        <v>-1.071477E-9</v>
      </c>
      <c r="CG273" s="1">
        <v>1.7857410000000001E-11</v>
      </c>
      <c r="CH273" s="1">
        <v>-60.001820000000002</v>
      </c>
      <c r="CI273" s="1">
        <v>-9.1383230000000005E-10</v>
      </c>
      <c r="CJ273" s="1">
        <v>5.6039579999999998E-11</v>
      </c>
      <c r="CK273" s="1">
        <v>-9.698720000000001E-10</v>
      </c>
      <c r="CL273" s="1">
        <v>1.7904970000000001E-11</v>
      </c>
      <c r="CM273" s="1">
        <v>-54.167760000000001</v>
      </c>
      <c r="CN273" s="1">
        <v>-7.9319439999999998E-10</v>
      </c>
      <c r="CO273" s="1">
        <v>5.8362680000000002E-11</v>
      </c>
      <c r="CP273" s="1">
        <v>-8.5155699999999998E-10</v>
      </c>
      <c r="CQ273" s="1">
        <v>1.789299E-11</v>
      </c>
      <c r="CR273" s="1">
        <v>-47.591659999999997</v>
      </c>
      <c r="CS273" s="1">
        <v>-6.4088900000000004E-10</v>
      </c>
      <c r="CT273" s="1">
        <v>6.194921E-11</v>
      </c>
      <c r="CU273" s="1">
        <v>-7.0283819999999997E-10</v>
      </c>
      <c r="CV273" s="1">
        <v>1.779652E-11</v>
      </c>
      <c r="CW273" s="1">
        <v>-39.493000000000002</v>
      </c>
      <c r="CX273" s="1">
        <v>-5.2025109999999998E-10</v>
      </c>
      <c r="CY273" s="1">
        <v>9.1293569999999995E-11</v>
      </c>
      <c r="CZ273" s="1">
        <v>-6.1154459999999996E-10</v>
      </c>
      <c r="DA273" s="1">
        <v>1.788118E-11</v>
      </c>
      <c r="DB273" s="1">
        <v>-34.20046</v>
      </c>
    </row>
    <row r="274" spans="1:106" x14ac:dyDescent="0.25">
      <c r="A274" t="s">
        <v>306</v>
      </c>
      <c r="B274" s="1">
        <v>-3.0159479999999999E-12</v>
      </c>
      <c r="C274" s="1">
        <v>5.4205549999999996E-12</v>
      </c>
      <c r="D274" s="1">
        <v>-8.4365029999999996E-12</v>
      </c>
      <c r="E274" s="1">
        <v>1.781353E-11</v>
      </c>
      <c r="F274" s="1">
        <v>-0.47360099999999999</v>
      </c>
      <c r="G274" s="1">
        <v>-9.0478450000000004E-12</v>
      </c>
      <c r="H274" s="1">
        <v>9.9444780000000001E-12</v>
      </c>
      <c r="I274" s="1">
        <v>-1.8992319999999999E-11</v>
      </c>
      <c r="J274" s="1">
        <v>1.7795810000000001E-11</v>
      </c>
      <c r="K274" s="1">
        <v>-1.0672360000000001</v>
      </c>
      <c r="L274" s="1">
        <v>-2.8651509999999999E-11</v>
      </c>
      <c r="M274" s="1">
        <v>-6.72475E-12</v>
      </c>
      <c r="N274" s="1">
        <v>-2.1926759999999999E-11</v>
      </c>
      <c r="O274" s="1">
        <v>1.798565E-11</v>
      </c>
      <c r="P274" s="1">
        <v>-1.219125</v>
      </c>
      <c r="Q274" s="1">
        <v>-5.8810990000000004E-11</v>
      </c>
      <c r="R274" s="1">
        <v>-2.4412880000000001E-11</v>
      </c>
      <c r="S274" s="1">
        <v>-3.439811E-11</v>
      </c>
      <c r="T274" s="1">
        <v>1.7916479999999998E-11</v>
      </c>
      <c r="U274" s="1">
        <v>-1.919915</v>
      </c>
      <c r="V274" s="1">
        <v>-1.794489E-10</v>
      </c>
      <c r="W274" s="1">
        <v>-7.584702E-11</v>
      </c>
      <c r="X274" s="1">
        <v>-1.0360189999999999E-10</v>
      </c>
      <c r="Y274" s="1">
        <v>1.779113E-11</v>
      </c>
      <c r="Z274" s="1">
        <v>-5.8232330000000001</v>
      </c>
      <c r="AA274" s="1">
        <v>-3.5889790000000002E-10</v>
      </c>
      <c r="AB274" s="1">
        <v>-5.791436E-11</v>
      </c>
      <c r="AC274" s="1">
        <v>-3.0098350000000001E-10</v>
      </c>
      <c r="AD274" s="1">
        <v>1.7943150000000001E-11</v>
      </c>
      <c r="AE274" s="1">
        <v>-16.774280000000001</v>
      </c>
      <c r="AF274" s="1">
        <v>-7.7057480000000004E-10</v>
      </c>
      <c r="AG274" s="1">
        <v>-4.5076199999999998E-11</v>
      </c>
      <c r="AH274" s="1">
        <v>-7.254986E-10</v>
      </c>
      <c r="AI274" s="1">
        <v>1.7960710000000001E-11</v>
      </c>
      <c r="AJ274" s="1">
        <v>-40.393650000000001</v>
      </c>
      <c r="AK274" s="1">
        <v>-1.135505E-9</v>
      </c>
      <c r="AL274" s="1">
        <v>-3.5539279999999999E-11</v>
      </c>
      <c r="AM274" s="1">
        <v>-1.0999649999999999E-9</v>
      </c>
      <c r="AN274" s="1">
        <v>1.7943219999999999E-11</v>
      </c>
      <c r="AO274" s="1">
        <v>-61.30256</v>
      </c>
      <c r="AP274" s="1">
        <v>-1.461227E-9</v>
      </c>
      <c r="AQ274" s="1">
        <v>-3.2645599999999998E-11</v>
      </c>
      <c r="AR274" s="1">
        <v>-1.4285809999999999E-9</v>
      </c>
      <c r="AS274" s="1">
        <v>1.8017289999999999E-11</v>
      </c>
      <c r="AT274" s="1">
        <v>-79.289479999999998</v>
      </c>
      <c r="AU274" s="1">
        <v>-1.6210720000000001E-9</v>
      </c>
      <c r="AV274" s="1">
        <v>-7.4991149999999996E-12</v>
      </c>
      <c r="AW274" s="1">
        <v>-1.613573E-9</v>
      </c>
      <c r="AX274" s="1">
        <v>1.779685E-11</v>
      </c>
      <c r="AY274" s="1">
        <v>-90.666219999999996</v>
      </c>
      <c r="AZ274" s="1">
        <v>-1.675359E-9</v>
      </c>
      <c r="BA274" s="1">
        <v>-1.9603659999999998E-11</v>
      </c>
      <c r="BB274" s="1">
        <v>-1.655756E-9</v>
      </c>
      <c r="BC274" s="1">
        <v>1.8027660000000001E-11</v>
      </c>
      <c r="BD274" s="1">
        <v>-91.845280000000002</v>
      </c>
      <c r="BE274" s="1">
        <v>-1.6075000000000001E-9</v>
      </c>
      <c r="BF274" s="1">
        <v>7.7436509999999996E-13</v>
      </c>
      <c r="BG274" s="1">
        <v>-1.608275E-9</v>
      </c>
      <c r="BH274" s="1">
        <v>1.7791189999999999E-11</v>
      </c>
      <c r="BI274" s="1">
        <v>-90.39725</v>
      </c>
      <c r="BJ274" s="1">
        <v>-1.4838470000000001E-9</v>
      </c>
      <c r="BK274" s="1">
        <v>-3.9940940000000003E-12</v>
      </c>
      <c r="BL274" s="1">
        <v>-1.479852E-9</v>
      </c>
      <c r="BM274" s="1">
        <v>1.774072E-11</v>
      </c>
      <c r="BN274" s="1">
        <v>-83.415580000000006</v>
      </c>
      <c r="BO274" s="1">
        <v>-1.3933679999999999E-9</v>
      </c>
      <c r="BP274" s="1">
        <v>1.5976370000000001E-11</v>
      </c>
      <c r="BQ274" s="1">
        <v>-1.409344E-9</v>
      </c>
      <c r="BR274" s="1">
        <v>1.7701289999999999E-11</v>
      </c>
      <c r="BS274" s="1">
        <v>-79.618189999999998</v>
      </c>
      <c r="BT274" s="1">
        <v>-1.307414E-9</v>
      </c>
      <c r="BU274" s="1">
        <v>3.985942E-11</v>
      </c>
      <c r="BV274" s="1">
        <v>-1.347273E-9</v>
      </c>
      <c r="BW274" s="1">
        <v>1.7820830000000001E-11</v>
      </c>
      <c r="BX274" s="1">
        <v>-75.601039999999998</v>
      </c>
      <c r="BY274" s="1">
        <v>-1.150584E-9</v>
      </c>
      <c r="BZ274" s="1">
        <v>3.2890139999999999E-11</v>
      </c>
      <c r="CA274" s="1">
        <v>-1.1834740000000001E-9</v>
      </c>
      <c r="CB274" s="1">
        <v>1.7862969999999999E-11</v>
      </c>
      <c r="CC274" s="1">
        <v>-66.252960000000002</v>
      </c>
      <c r="CD274" s="1">
        <v>-1.04201E-9</v>
      </c>
      <c r="CE274" s="1">
        <v>2.9466630000000002E-11</v>
      </c>
      <c r="CF274" s="1">
        <v>-1.071477E-9</v>
      </c>
      <c r="CG274" s="1">
        <v>1.7857410000000001E-11</v>
      </c>
      <c r="CH274" s="1">
        <v>-60.001820000000002</v>
      </c>
      <c r="CI274" s="1">
        <v>-9.1383230000000005E-10</v>
      </c>
      <c r="CJ274" s="1">
        <v>5.6039579999999998E-11</v>
      </c>
      <c r="CK274" s="1">
        <v>-9.698720000000001E-10</v>
      </c>
      <c r="CL274" s="1">
        <v>1.7904970000000001E-11</v>
      </c>
      <c r="CM274" s="1">
        <v>-54.167760000000001</v>
      </c>
      <c r="CN274" s="1">
        <v>-7.9319439999999998E-10</v>
      </c>
      <c r="CO274" s="1">
        <v>5.8362680000000002E-11</v>
      </c>
      <c r="CP274" s="1">
        <v>-8.5155699999999998E-10</v>
      </c>
      <c r="CQ274" s="1">
        <v>1.789299E-11</v>
      </c>
      <c r="CR274" s="1">
        <v>-47.591659999999997</v>
      </c>
      <c r="CS274" s="1">
        <v>-6.4088900000000004E-10</v>
      </c>
      <c r="CT274" s="1">
        <v>6.194921E-11</v>
      </c>
      <c r="CU274" s="1">
        <v>-7.0283819999999997E-10</v>
      </c>
      <c r="CV274" s="1">
        <v>1.779652E-11</v>
      </c>
      <c r="CW274" s="1">
        <v>-39.493000000000002</v>
      </c>
      <c r="CX274" s="1">
        <v>-5.2025109999999998E-10</v>
      </c>
      <c r="CY274" s="1">
        <v>9.1293569999999995E-11</v>
      </c>
      <c r="CZ274" s="1">
        <v>-6.1154459999999996E-10</v>
      </c>
      <c r="DA274" s="1">
        <v>1.788118E-11</v>
      </c>
      <c r="DB274" s="1">
        <v>-34.20046</v>
      </c>
    </row>
    <row r="275" spans="1:106" x14ac:dyDescent="0.25">
      <c r="A275" t="s">
        <v>307</v>
      </c>
      <c r="B275" s="1">
        <v>-3.0159479999999999E-12</v>
      </c>
      <c r="C275" s="1">
        <v>5.4205549999999996E-12</v>
      </c>
      <c r="D275" s="1">
        <v>-8.4365029999999996E-12</v>
      </c>
      <c r="E275" s="1">
        <v>1.781353E-11</v>
      </c>
      <c r="F275" s="1">
        <v>-0.47360099999999999</v>
      </c>
      <c r="G275" s="1">
        <v>-9.0478450000000004E-12</v>
      </c>
      <c r="H275" s="1">
        <v>9.9444780000000001E-12</v>
      </c>
      <c r="I275" s="1">
        <v>-1.8992319999999999E-11</v>
      </c>
      <c r="J275" s="1">
        <v>1.7795810000000001E-11</v>
      </c>
      <c r="K275" s="1">
        <v>-1.0672360000000001</v>
      </c>
      <c r="L275" s="1">
        <v>-2.8651509999999999E-11</v>
      </c>
      <c r="M275" s="1">
        <v>-6.72475E-12</v>
      </c>
      <c r="N275" s="1">
        <v>-2.1926759999999999E-11</v>
      </c>
      <c r="O275" s="1">
        <v>1.798565E-11</v>
      </c>
      <c r="P275" s="1">
        <v>-1.219125</v>
      </c>
      <c r="Q275" s="1">
        <v>-5.8810990000000004E-11</v>
      </c>
      <c r="R275" s="1">
        <v>-2.4412880000000001E-11</v>
      </c>
      <c r="S275" s="1">
        <v>-3.439811E-11</v>
      </c>
      <c r="T275" s="1">
        <v>1.7916479999999998E-11</v>
      </c>
      <c r="U275" s="1">
        <v>-1.919915</v>
      </c>
      <c r="V275" s="1">
        <v>-1.794489E-10</v>
      </c>
      <c r="W275" s="1">
        <v>-7.584702E-11</v>
      </c>
      <c r="X275" s="1">
        <v>-1.0360189999999999E-10</v>
      </c>
      <c r="Y275" s="1">
        <v>1.779113E-11</v>
      </c>
      <c r="Z275" s="1">
        <v>-5.8232330000000001</v>
      </c>
      <c r="AA275" s="1">
        <v>-3.5889790000000002E-10</v>
      </c>
      <c r="AB275" s="1">
        <v>-5.791436E-11</v>
      </c>
      <c r="AC275" s="1">
        <v>-3.0098350000000001E-10</v>
      </c>
      <c r="AD275" s="1">
        <v>1.7943150000000001E-11</v>
      </c>
      <c r="AE275" s="1">
        <v>-16.774280000000001</v>
      </c>
      <c r="AF275" s="1">
        <v>-7.7057480000000004E-10</v>
      </c>
      <c r="AG275" s="1">
        <v>-4.5076199999999998E-11</v>
      </c>
      <c r="AH275" s="1">
        <v>-7.254986E-10</v>
      </c>
      <c r="AI275" s="1">
        <v>1.7960710000000001E-11</v>
      </c>
      <c r="AJ275" s="1">
        <v>-40.393650000000001</v>
      </c>
      <c r="AK275" s="1">
        <v>-1.135505E-9</v>
      </c>
      <c r="AL275" s="1">
        <v>-3.5539279999999999E-11</v>
      </c>
      <c r="AM275" s="1">
        <v>-1.0999649999999999E-9</v>
      </c>
      <c r="AN275" s="1">
        <v>1.7943219999999999E-11</v>
      </c>
      <c r="AO275" s="1">
        <v>-61.30256</v>
      </c>
      <c r="AP275" s="1">
        <v>-1.461227E-9</v>
      </c>
      <c r="AQ275" s="1">
        <v>-3.2645599999999998E-11</v>
      </c>
      <c r="AR275" s="1">
        <v>-1.4285809999999999E-9</v>
      </c>
      <c r="AS275" s="1">
        <v>1.8017289999999999E-11</v>
      </c>
      <c r="AT275" s="1">
        <v>-79.289479999999998</v>
      </c>
      <c r="AU275" s="1">
        <v>-1.6210720000000001E-9</v>
      </c>
      <c r="AV275" s="1">
        <v>-7.4991149999999996E-12</v>
      </c>
      <c r="AW275" s="1">
        <v>-1.613573E-9</v>
      </c>
      <c r="AX275" s="1">
        <v>1.779685E-11</v>
      </c>
      <c r="AY275" s="1">
        <v>-90.666219999999996</v>
      </c>
      <c r="AZ275" s="1">
        <v>-1.675359E-9</v>
      </c>
      <c r="BA275" s="1">
        <v>-1.9603659999999998E-11</v>
      </c>
      <c r="BB275" s="1">
        <v>-1.655756E-9</v>
      </c>
      <c r="BC275" s="1">
        <v>1.8027660000000001E-11</v>
      </c>
      <c r="BD275" s="1">
        <v>-91.845280000000002</v>
      </c>
      <c r="BE275" s="1">
        <v>-1.6075000000000001E-9</v>
      </c>
      <c r="BF275" s="1">
        <v>7.7436509999999996E-13</v>
      </c>
      <c r="BG275" s="1">
        <v>-1.608275E-9</v>
      </c>
      <c r="BH275" s="1">
        <v>1.7791189999999999E-11</v>
      </c>
      <c r="BI275" s="1">
        <v>-90.39725</v>
      </c>
      <c r="BJ275" s="1">
        <v>-1.4838470000000001E-9</v>
      </c>
      <c r="BK275" s="1">
        <v>-3.9940940000000003E-12</v>
      </c>
      <c r="BL275" s="1">
        <v>-1.479852E-9</v>
      </c>
      <c r="BM275" s="1">
        <v>1.774072E-11</v>
      </c>
      <c r="BN275" s="1">
        <v>-83.415580000000006</v>
      </c>
      <c r="BO275" s="1">
        <v>-1.3933679999999999E-9</v>
      </c>
      <c r="BP275" s="1">
        <v>1.5976370000000001E-11</v>
      </c>
      <c r="BQ275" s="1">
        <v>-1.409344E-9</v>
      </c>
      <c r="BR275" s="1">
        <v>1.7701289999999999E-11</v>
      </c>
      <c r="BS275" s="1">
        <v>-79.618189999999998</v>
      </c>
      <c r="BT275" s="1">
        <v>-1.307414E-9</v>
      </c>
      <c r="BU275" s="1">
        <v>3.985942E-11</v>
      </c>
      <c r="BV275" s="1">
        <v>-1.347273E-9</v>
      </c>
      <c r="BW275" s="1">
        <v>1.7820830000000001E-11</v>
      </c>
      <c r="BX275" s="1">
        <v>-75.601039999999998</v>
      </c>
      <c r="BY275" s="1">
        <v>-1.150584E-9</v>
      </c>
      <c r="BZ275" s="1">
        <v>3.2890139999999999E-11</v>
      </c>
      <c r="CA275" s="1">
        <v>-1.1834740000000001E-9</v>
      </c>
      <c r="CB275" s="1">
        <v>1.7862969999999999E-11</v>
      </c>
      <c r="CC275" s="1">
        <v>-66.252960000000002</v>
      </c>
      <c r="CD275" s="1">
        <v>-1.04201E-9</v>
      </c>
      <c r="CE275" s="1">
        <v>2.9466630000000002E-11</v>
      </c>
      <c r="CF275" s="1">
        <v>-1.071477E-9</v>
      </c>
      <c r="CG275" s="1">
        <v>1.7857410000000001E-11</v>
      </c>
      <c r="CH275" s="1">
        <v>-60.001820000000002</v>
      </c>
      <c r="CI275" s="1">
        <v>-9.1383230000000005E-10</v>
      </c>
      <c r="CJ275" s="1">
        <v>5.6039579999999998E-11</v>
      </c>
      <c r="CK275" s="1">
        <v>-9.698720000000001E-10</v>
      </c>
      <c r="CL275" s="1">
        <v>1.7904970000000001E-11</v>
      </c>
      <c r="CM275" s="1">
        <v>-54.167760000000001</v>
      </c>
      <c r="CN275" s="1">
        <v>-7.9319439999999998E-10</v>
      </c>
      <c r="CO275" s="1">
        <v>5.8362680000000002E-11</v>
      </c>
      <c r="CP275" s="1">
        <v>-8.5155699999999998E-10</v>
      </c>
      <c r="CQ275" s="1">
        <v>1.789299E-11</v>
      </c>
      <c r="CR275" s="1">
        <v>-47.591659999999997</v>
      </c>
      <c r="CS275" s="1">
        <v>-6.4088900000000004E-10</v>
      </c>
      <c r="CT275" s="1">
        <v>6.194921E-11</v>
      </c>
      <c r="CU275" s="1">
        <v>-7.0283819999999997E-10</v>
      </c>
      <c r="CV275" s="1">
        <v>1.779652E-11</v>
      </c>
      <c r="CW275" s="1">
        <v>-39.493000000000002</v>
      </c>
      <c r="CX275" s="1">
        <v>-5.2025109999999998E-10</v>
      </c>
      <c r="CY275" s="1">
        <v>9.1293569999999995E-11</v>
      </c>
      <c r="CZ275" s="1">
        <v>-6.1154459999999996E-10</v>
      </c>
      <c r="DA275" s="1">
        <v>1.788118E-11</v>
      </c>
      <c r="DB275" s="1">
        <v>-34.20046</v>
      </c>
    </row>
    <row r="276" spans="1:106" x14ac:dyDescent="0.25">
      <c r="A276" t="s">
        <v>308</v>
      </c>
      <c r="B276" s="1">
        <v>-3.0159479999999999E-12</v>
      </c>
      <c r="C276" s="1">
        <v>5.4205549999999996E-12</v>
      </c>
      <c r="D276" s="1">
        <v>-8.4365029999999996E-12</v>
      </c>
      <c r="E276" s="1">
        <v>1.781353E-11</v>
      </c>
      <c r="F276" s="1">
        <v>-0.47360099999999999</v>
      </c>
      <c r="G276" s="1">
        <v>-9.0478450000000004E-12</v>
      </c>
      <c r="H276" s="1">
        <v>9.9444780000000001E-12</v>
      </c>
      <c r="I276" s="1">
        <v>-1.8992319999999999E-11</v>
      </c>
      <c r="J276" s="1">
        <v>1.7795810000000001E-11</v>
      </c>
      <c r="K276" s="1">
        <v>-1.0672360000000001</v>
      </c>
      <c r="L276" s="1">
        <v>-2.8651509999999999E-11</v>
      </c>
      <c r="M276" s="1">
        <v>-6.72475E-12</v>
      </c>
      <c r="N276" s="1">
        <v>-2.1926759999999999E-11</v>
      </c>
      <c r="O276" s="1">
        <v>1.798565E-11</v>
      </c>
      <c r="P276" s="1">
        <v>-1.219125</v>
      </c>
      <c r="Q276" s="1">
        <v>-5.8810990000000004E-11</v>
      </c>
      <c r="R276" s="1">
        <v>-2.4412880000000001E-11</v>
      </c>
      <c r="S276" s="1">
        <v>-3.439811E-11</v>
      </c>
      <c r="T276" s="1">
        <v>1.7916479999999998E-11</v>
      </c>
      <c r="U276" s="1">
        <v>-1.919915</v>
      </c>
      <c r="V276" s="1">
        <v>-1.794489E-10</v>
      </c>
      <c r="W276" s="1">
        <v>-7.584702E-11</v>
      </c>
      <c r="X276" s="1">
        <v>-1.0360189999999999E-10</v>
      </c>
      <c r="Y276" s="1">
        <v>1.779113E-11</v>
      </c>
      <c r="Z276" s="1">
        <v>-5.8232330000000001</v>
      </c>
      <c r="AA276" s="1">
        <v>-3.5889790000000002E-10</v>
      </c>
      <c r="AB276" s="1">
        <v>-5.791436E-11</v>
      </c>
      <c r="AC276" s="1">
        <v>-3.0098350000000001E-10</v>
      </c>
      <c r="AD276" s="1">
        <v>1.7943150000000001E-11</v>
      </c>
      <c r="AE276" s="1">
        <v>-16.774280000000001</v>
      </c>
      <c r="AF276" s="1">
        <v>-7.7057480000000004E-10</v>
      </c>
      <c r="AG276" s="1">
        <v>-4.5076199999999998E-11</v>
      </c>
      <c r="AH276" s="1">
        <v>-7.254986E-10</v>
      </c>
      <c r="AI276" s="1">
        <v>1.7960710000000001E-11</v>
      </c>
      <c r="AJ276" s="1">
        <v>-40.393650000000001</v>
      </c>
      <c r="AK276" s="1">
        <v>-1.135505E-9</v>
      </c>
      <c r="AL276" s="1">
        <v>-3.5539279999999999E-11</v>
      </c>
      <c r="AM276" s="1">
        <v>-1.0999649999999999E-9</v>
      </c>
      <c r="AN276" s="1">
        <v>1.7943219999999999E-11</v>
      </c>
      <c r="AO276" s="1">
        <v>-61.30256</v>
      </c>
      <c r="AP276" s="1">
        <v>-1.461227E-9</v>
      </c>
      <c r="AQ276" s="1">
        <v>-3.2645599999999998E-11</v>
      </c>
      <c r="AR276" s="1">
        <v>-1.4285809999999999E-9</v>
      </c>
      <c r="AS276" s="1">
        <v>1.8017289999999999E-11</v>
      </c>
      <c r="AT276" s="1">
        <v>-79.289479999999998</v>
      </c>
      <c r="AU276" s="1">
        <v>-1.6210720000000001E-9</v>
      </c>
      <c r="AV276" s="1">
        <v>-7.4991149999999996E-12</v>
      </c>
      <c r="AW276" s="1">
        <v>-1.613573E-9</v>
      </c>
      <c r="AX276" s="1">
        <v>1.779685E-11</v>
      </c>
      <c r="AY276" s="1">
        <v>-90.666219999999996</v>
      </c>
      <c r="AZ276" s="1">
        <v>-1.675359E-9</v>
      </c>
      <c r="BA276" s="1">
        <v>-1.9603659999999998E-11</v>
      </c>
      <c r="BB276" s="1">
        <v>-1.655756E-9</v>
      </c>
      <c r="BC276" s="1">
        <v>1.8027660000000001E-11</v>
      </c>
      <c r="BD276" s="1">
        <v>-91.845280000000002</v>
      </c>
      <c r="BE276" s="1">
        <v>-1.6075000000000001E-9</v>
      </c>
      <c r="BF276" s="1">
        <v>7.7436509999999996E-13</v>
      </c>
      <c r="BG276" s="1">
        <v>-1.608275E-9</v>
      </c>
      <c r="BH276" s="1">
        <v>1.7791189999999999E-11</v>
      </c>
      <c r="BI276" s="1">
        <v>-90.39725</v>
      </c>
      <c r="BJ276" s="1">
        <v>-1.4838470000000001E-9</v>
      </c>
      <c r="BK276" s="1">
        <v>-3.9940940000000003E-12</v>
      </c>
      <c r="BL276" s="1">
        <v>-1.479852E-9</v>
      </c>
      <c r="BM276" s="1">
        <v>1.774072E-11</v>
      </c>
      <c r="BN276" s="1">
        <v>-83.415580000000006</v>
      </c>
      <c r="BO276" s="1">
        <v>-1.3933679999999999E-9</v>
      </c>
      <c r="BP276" s="1">
        <v>1.5976370000000001E-11</v>
      </c>
      <c r="BQ276" s="1">
        <v>-1.409344E-9</v>
      </c>
      <c r="BR276" s="1">
        <v>1.7701289999999999E-11</v>
      </c>
      <c r="BS276" s="1">
        <v>-79.618189999999998</v>
      </c>
      <c r="BT276" s="1">
        <v>-1.307414E-9</v>
      </c>
      <c r="BU276" s="1">
        <v>3.985942E-11</v>
      </c>
      <c r="BV276" s="1">
        <v>-1.347273E-9</v>
      </c>
      <c r="BW276" s="1">
        <v>1.7820830000000001E-11</v>
      </c>
      <c r="BX276" s="1">
        <v>-75.601039999999998</v>
      </c>
      <c r="BY276" s="1">
        <v>-1.150584E-9</v>
      </c>
      <c r="BZ276" s="1">
        <v>3.2890139999999999E-11</v>
      </c>
      <c r="CA276" s="1">
        <v>-1.1834740000000001E-9</v>
      </c>
      <c r="CB276" s="1">
        <v>1.7862969999999999E-11</v>
      </c>
      <c r="CC276" s="1">
        <v>-66.252960000000002</v>
      </c>
      <c r="CD276" s="1">
        <v>-1.04201E-9</v>
      </c>
      <c r="CE276" s="1">
        <v>2.9466630000000002E-11</v>
      </c>
      <c r="CF276" s="1">
        <v>-1.071477E-9</v>
      </c>
      <c r="CG276" s="1">
        <v>1.7857410000000001E-11</v>
      </c>
      <c r="CH276" s="1">
        <v>-60.001820000000002</v>
      </c>
      <c r="CI276" s="1">
        <v>-9.1383230000000005E-10</v>
      </c>
      <c r="CJ276" s="1">
        <v>5.6039579999999998E-11</v>
      </c>
      <c r="CK276" s="1">
        <v>-9.698720000000001E-10</v>
      </c>
      <c r="CL276" s="1">
        <v>1.7904970000000001E-11</v>
      </c>
      <c r="CM276" s="1">
        <v>-54.167760000000001</v>
      </c>
      <c r="CN276" s="1">
        <v>-7.9319439999999998E-10</v>
      </c>
      <c r="CO276" s="1">
        <v>5.8362680000000002E-11</v>
      </c>
      <c r="CP276" s="1">
        <v>-8.5155699999999998E-10</v>
      </c>
      <c r="CQ276" s="1">
        <v>1.789299E-11</v>
      </c>
      <c r="CR276" s="1">
        <v>-47.591659999999997</v>
      </c>
      <c r="CS276" s="1">
        <v>-6.4088900000000004E-10</v>
      </c>
      <c r="CT276" s="1">
        <v>6.194921E-11</v>
      </c>
      <c r="CU276" s="1">
        <v>-7.0283819999999997E-10</v>
      </c>
      <c r="CV276" s="1">
        <v>1.779652E-11</v>
      </c>
      <c r="CW276" s="1">
        <v>-39.493000000000002</v>
      </c>
      <c r="CX276" s="1">
        <v>-5.2025109999999998E-10</v>
      </c>
      <c r="CY276" s="1">
        <v>9.1293569999999995E-11</v>
      </c>
      <c r="CZ276" s="1">
        <v>-6.1154459999999996E-10</v>
      </c>
      <c r="DA276" s="1">
        <v>1.788118E-11</v>
      </c>
      <c r="DB276" s="1">
        <v>-34.20046</v>
      </c>
    </row>
    <row r="277" spans="1:106" x14ac:dyDescent="0.25">
      <c r="A277" t="s">
        <v>50</v>
      </c>
      <c r="B277" s="1">
        <v>-3.0159479999999999E-12</v>
      </c>
      <c r="C277" s="1">
        <v>5.4205549999999996E-12</v>
      </c>
      <c r="D277" s="1">
        <v>-8.4365029999999996E-12</v>
      </c>
      <c r="E277" s="1">
        <v>1.781353E-11</v>
      </c>
      <c r="F277" s="1">
        <v>-0.47360099999999999</v>
      </c>
      <c r="G277" s="1">
        <v>-9.0478450000000004E-12</v>
      </c>
      <c r="H277" s="1">
        <v>9.9444780000000001E-12</v>
      </c>
      <c r="I277" s="1">
        <v>-1.8992319999999999E-11</v>
      </c>
      <c r="J277" s="1">
        <v>1.7795810000000001E-11</v>
      </c>
      <c r="K277" s="1">
        <v>-1.0672360000000001</v>
      </c>
      <c r="L277" s="1">
        <v>-2.8651509999999999E-11</v>
      </c>
      <c r="M277" s="1">
        <v>-6.72475E-12</v>
      </c>
      <c r="N277" s="1">
        <v>-2.1926759999999999E-11</v>
      </c>
      <c r="O277" s="1">
        <v>1.798565E-11</v>
      </c>
      <c r="P277" s="1">
        <v>-1.219125</v>
      </c>
      <c r="Q277" s="1">
        <v>-5.8810990000000004E-11</v>
      </c>
      <c r="R277" s="1">
        <v>-2.4412880000000001E-11</v>
      </c>
      <c r="S277" s="1">
        <v>-3.439811E-11</v>
      </c>
      <c r="T277" s="1">
        <v>1.7916479999999998E-11</v>
      </c>
      <c r="U277" s="1">
        <v>-1.919915</v>
      </c>
      <c r="V277" s="1">
        <v>-1.794489E-10</v>
      </c>
      <c r="W277" s="1">
        <v>-7.584702E-11</v>
      </c>
      <c r="X277" s="1">
        <v>-1.0360189999999999E-10</v>
      </c>
      <c r="Y277" s="1">
        <v>1.779113E-11</v>
      </c>
      <c r="Z277" s="1">
        <v>-5.8232330000000001</v>
      </c>
      <c r="AA277" s="1">
        <v>-3.5889790000000002E-10</v>
      </c>
      <c r="AB277" s="1">
        <v>-5.791436E-11</v>
      </c>
      <c r="AC277" s="1">
        <v>-3.0098350000000001E-10</v>
      </c>
      <c r="AD277" s="1">
        <v>1.7943150000000001E-11</v>
      </c>
      <c r="AE277" s="1">
        <v>-16.774280000000001</v>
      </c>
      <c r="AF277" s="1">
        <v>-7.7057480000000004E-10</v>
      </c>
      <c r="AG277" s="1">
        <v>-4.5076199999999998E-11</v>
      </c>
      <c r="AH277" s="1">
        <v>-7.254986E-10</v>
      </c>
      <c r="AI277" s="1">
        <v>1.7960710000000001E-11</v>
      </c>
      <c r="AJ277" s="1">
        <v>-40.393650000000001</v>
      </c>
      <c r="AK277" s="1">
        <v>-1.135505E-9</v>
      </c>
      <c r="AL277" s="1">
        <v>-3.5539279999999999E-11</v>
      </c>
      <c r="AM277" s="1">
        <v>-1.0999649999999999E-9</v>
      </c>
      <c r="AN277" s="1">
        <v>1.7943219999999999E-11</v>
      </c>
      <c r="AO277" s="1">
        <v>-61.30256</v>
      </c>
      <c r="AP277" s="1">
        <v>-1.461227E-9</v>
      </c>
      <c r="AQ277" s="1">
        <v>-3.2645599999999998E-11</v>
      </c>
      <c r="AR277" s="1">
        <v>-1.4285809999999999E-9</v>
      </c>
      <c r="AS277" s="1">
        <v>1.8017289999999999E-11</v>
      </c>
      <c r="AT277" s="1">
        <v>-79.289479999999998</v>
      </c>
      <c r="AU277" s="1">
        <v>-1.6210720000000001E-9</v>
      </c>
      <c r="AV277" s="1">
        <v>-7.4991149999999996E-12</v>
      </c>
      <c r="AW277" s="1">
        <v>-1.613573E-9</v>
      </c>
      <c r="AX277" s="1">
        <v>1.779685E-11</v>
      </c>
      <c r="AY277" s="1">
        <v>-90.666219999999996</v>
      </c>
      <c r="AZ277" s="1">
        <v>-1.675359E-9</v>
      </c>
      <c r="BA277" s="1">
        <v>-1.9603659999999998E-11</v>
      </c>
      <c r="BB277" s="1">
        <v>-1.655756E-9</v>
      </c>
      <c r="BC277" s="1">
        <v>1.8027660000000001E-11</v>
      </c>
      <c r="BD277" s="1">
        <v>-91.845280000000002</v>
      </c>
      <c r="BE277" s="1">
        <v>-1.6075000000000001E-9</v>
      </c>
      <c r="BF277" s="1">
        <v>7.7436509999999996E-13</v>
      </c>
      <c r="BG277" s="1">
        <v>-1.608275E-9</v>
      </c>
      <c r="BH277" s="1">
        <v>1.7791189999999999E-11</v>
      </c>
      <c r="BI277" s="1">
        <v>-90.39725</v>
      </c>
      <c r="BJ277" s="1">
        <v>-1.4838470000000001E-9</v>
      </c>
      <c r="BK277" s="1">
        <v>-3.9940940000000003E-12</v>
      </c>
      <c r="BL277" s="1">
        <v>-1.479852E-9</v>
      </c>
      <c r="BM277" s="1">
        <v>1.774072E-11</v>
      </c>
      <c r="BN277" s="1">
        <v>-83.415580000000006</v>
      </c>
      <c r="BO277" s="1">
        <v>-1.3933679999999999E-9</v>
      </c>
      <c r="BP277" s="1">
        <v>1.5976370000000001E-11</v>
      </c>
      <c r="BQ277" s="1">
        <v>-1.409344E-9</v>
      </c>
      <c r="BR277" s="1">
        <v>1.7701289999999999E-11</v>
      </c>
      <c r="BS277" s="1">
        <v>-79.618189999999998</v>
      </c>
      <c r="BT277" s="1">
        <v>-1.307414E-9</v>
      </c>
      <c r="BU277" s="1">
        <v>3.985942E-11</v>
      </c>
      <c r="BV277" s="1">
        <v>-1.347273E-9</v>
      </c>
      <c r="BW277" s="1">
        <v>1.7820830000000001E-11</v>
      </c>
      <c r="BX277" s="1">
        <v>-75.601039999999998</v>
      </c>
      <c r="BY277" s="1">
        <v>-1.150584E-9</v>
      </c>
      <c r="BZ277" s="1">
        <v>3.2890139999999999E-11</v>
      </c>
      <c r="CA277" s="1">
        <v>-1.1834740000000001E-9</v>
      </c>
      <c r="CB277" s="1">
        <v>1.7862969999999999E-11</v>
      </c>
      <c r="CC277" s="1">
        <v>-66.252960000000002</v>
      </c>
      <c r="CD277" s="1">
        <v>-1.04201E-9</v>
      </c>
      <c r="CE277" s="1">
        <v>2.9466630000000002E-11</v>
      </c>
      <c r="CF277" s="1">
        <v>-1.071477E-9</v>
      </c>
      <c r="CG277" s="1">
        <v>1.7857410000000001E-11</v>
      </c>
      <c r="CH277" s="1">
        <v>-60.001820000000002</v>
      </c>
      <c r="CI277" s="1">
        <v>-9.1383230000000005E-10</v>
      </c>
      <c r="CJ277" s="1">
        <v>5.6039579999999998E-11</v>
      </c>
      <c r="CK277" s="1">
        <v>-9.698720000000001E-10</v>
      </c>
      <c r="CL277" s="1">
        <v>1.7904970000000001E-11</v>
      </c>
      <c r="CM277" s="1">
        <v>-54.167760000000001</v>
      </c>
      <c r="CN277" s="1">
        <v>-7.9319439999999998E-10</v>
      </c>
      <c r="CO277" s="1">
        <v>5.8362680000000002E-11</v>
      </c>
      <c r="CP277" s="1">
        <v>-8.5155699999999998E-10</v>
      </c>
      <c r="CQ277" s="1">
        <v>1.789299E-11</v>
      </c>
      <c r="CR277" s="1">
        <v>-47.591659999999997</v>
      </c>
      <c r="CS277" s="1">
        <v>-6.4088900000000004E-10</v>
      </c>
      <c r="CT277" s="1">
        <v>6.194921E-11</v>
      </c>
      <c r="CU277" s="1">
        <v>-7.0283819999999997E-10</v>
      </c>
      <c r="CV277" s="1">
        <v>1.779652E-11</v>
      </c>
      <c r="CW277" s="1">
        <v>-39.493000000000002</v>
      </c>
      <c r="CX277" s="1">
        <v>-5.2025109999999998E-10</v>
      </c>
      <c r="CY277" s="1">
        <v>9.1293569999999995E-11</v>
      </c>
      <c r="CZ277" s="1">
        <v>-6.1154459999999996E-10</v>
      </c>
      <c r="DA277" s="1">
        <v>1.788118E-11</v>
      </c>
      <c r="DB277" s="1">
        <v>-34.20046</v>
      </c>
    </row>
    <row r="278" spans="1:106" x14ac:dyDescent="0.25">
      <c r="A278" t="s">
        <v>309</v>
      </c>
      <c r="B278" s="1">
        <v>-3.0159479999999999E-12</v>
      </c>
      <c r="C278" s="1">
        <v>5.4205549999999996E-12</v>
      </c>
      <c r="D278" s="1">
        <v>-8.4365029999999996E-12</v>
      </c>
      <c r="E278" s="1">
        <v>1.781353E-11</v>
      </c>
      <c r="F278" s="1">
        <v>-0.47360099999999999</v>
      </c>
      <c r="G278" s="1">
        <v>-9.0478450000000004E-12</v>
      </c>
      <c r="H278" s="1">
        <v>9.9444780000000001E-12</v>
      </c>
      <c r="I278" s="1">
        <v>-1.8992319999999999E-11</v>
      </c>
      <c r="J278" s="1">
        <v>1.7795810000000001E-11</v>
      </c>
      <c r="K278" s="1">
        <v>-1.0672360000000001</v>
      </c>
      <c r="L278" s="1">
        <v>-2.8651509999999999E-11</v>
      </c>
      <c r="M278" s="1">
        <v>-6.72475E-12</v>
      </c>
      <c r="N278" s="1">
        <v>-2.1926759999999999E-11</v>
      </c>
      <c r="O278" s="1">
        <v>1.798565E-11</v>
      </c>
      <c r="P278" s="1">
        <v>-1.219125</v>
      </c>
      <c r="Q278" s="1">
        <v>-5.8810990000000004E-11</v>
      </c>
      <c r="R278" s="1">
        <v>-2.4412880000000001E-11</v>
      </c>
      <c r="S278" s="1">
        <v>-3.439811E-11</v>
      </c>
      <c r="T278" s="1">
        <v>1.7916479999999998E-11</v>
      </c>
      <c r="U278" s="1">
        <v>-1.919915</v>
      </c>
      <c r="V278" s="1">
        <v>-1.794489E-10</v>
      </c>
      <c r="W278" s="1">
        <v>-7.584702E-11</v>
      </c>
      <c r="X278" s="1">
        <v>-1.0360189999999999E-10</v>
      </c>
      <c r="Y278" s="1">
        <v>1.779113E-11</v>
      </c>
      <c r="Z278" s="1">
        <v>-5.8232330000000001</v>
      </c>
      <c r="AA278" s="1">
        <v>-3.5889790000000002E-10</v>
      </c>
      <c r="AB278" s="1">
        <v>-5.791436E-11</v>
      </c>
      <c r="AC278" s="1">
        <v>-3.0098350000000001E-10</v>
      </c>
      <c r="AD278" s="1">
        <v>1.7943150000000001E-11</v>
      </c>
      <c r="AE278" s="1">
        <v>-16.774280000000001</v>
      </c>
      <c r="AF278" s="1">
        <v>-7.7057480000000004E-10</v>
      </c>
      <c r="AG278" s="1">
        <v>-4.5076199999999998E-11</v>
      </c>
      <c r="AH278" s="1">
        <v>-7.254986E-10</v>
      </c>
      <c r="AI278" s="1">
        <v>1.7960710000000001E-11</v>
      </c>
      <c r="AJ278" s="1">
        <v>-40.393650000000001</v>
      </c>
      <c r="AK278" s="1">
        <v>-1.135505E-9</v>
      </c>
      <c r="AL278" s="1">
        <v>-3.5539279999999999E-11</v>
      </c>
      <c r="AM278" s="1">
        <v>-1.0999649999999999E-9</v>
      </c>
      <c r="AN278" s="1">
        <v>1.7943219999999999E-11</v>
      </c>
      <c r="AO278" s="1">
        <v>-61.30256</v>
      </c>
      <c r="AP278" s="1">
        <v>-1.461227E-9</v>
      </c>
      <c r="AQ278" s="1">
        <v>-3.2645599999999998E-11</v>
      </c>
      <c r="AR278" s="1">
        <v>-1.4285809999999999E-9</v>
      </c>
      <c r="AS278" s="1">
        <v>1.8017289999999999E-11</v>
      </c>
      <c r="AT278" s="1">
        <v>-79.289479999999998</v>
      </c>
      <c r="AU278" s="1">
        <v>-1.6210720000000001E-9</v>
      </c>
      <c r="AV278" s="1">
        <v>-7.4991149999999996E-12</v>
      </c>
      <c r="AW278" s="1">
        <v>-1.613573E-9</v>
      </c>
      <c r="AX278" s="1">
        <v>1.779685E-11</v>
      </c>
      <c r="AY278" s="1">
        <v>-90.666219999999996</v>
      </c>
      <c r="AZ278" s="1">
        <v>-1.675359E-9</v>
      </c>
      <c r="BA278" s="1">
        <v>-1.9603659999999998E-11</v>
      </c>
      <c r="BB278" s="1">
        <v>-1.655756E-9</v>
      </c>
      <c r="BC278" s="1">
        <v>1.8027660000000001E-11</v>
      </c>
      <c r="BD278" s="1">
        <v>-91.845280000000002</v>
      </c>
      <c r="BE278" s="1">
        <v>-1.6075000000000001E-9</v>
      </c>
      <c r="BF278" s="1">
        <v>7.7436509999999996E-13</v>
      </c>
      <c r="BG278" s="1">
        <v>-1.608275E-9</v>
      </c>
      <c r="BH278" s="1">
        <v>1.7791189999999999E-11</v>
      </c>
      <c r="BI278" s="1">
        <v>-90.39725</v>
      </c>
      <c r="BJ278" s="1">
        <v>-1.4838470000000001E-9</v>
      </c>
      <c r="BK278" s="1">
        <v>-3.9940940000000003E-12</v>
      </c>
      <c r="BL278" s="1">
        <v>-1.479852E-9</v>
      </c>
      <c r="BM278" s="1">
        <v>1.774072E-11</v>
      </c>
      <c r="BN278" s="1">
        <v>-83.415580000000006</v>
      </c>
      <c r="BO278" s="1">
        <v>-1.3933679999999999E-9</v>
      </c>
      <c r="BP278" s="1">
        <v>1.5976370000000001E-11</v>
      </c>
      <c r="BQ278" s="1">
        <v>-1.409344E-9</v>
      </c>
      <c r="BR278" s="1">
        <v>1.7701289999999999E-11</v>
      </c>
      <c r="BS278" s="1">
        <v>-79.618189999999998</v>
      </c>
      <c r="BT278" s="1">
        <v>-1.307414E-9</v>
      </c>
      <c r="BU278" s="1">
        <v>3.985942E-11</v>
      </c>
      <c r="BV278" s="1">
        <v>-1.347273E-9</v>
      </c>
      <c r="BW278" s="1">
        <v>1.7820830000000001E-11</v>
      </c>
      <c r="BX278" s="1">
        <v>-75.601039999999998</v>
      </c>
      <c r="BY278" s="1">
        <v>-1.150584E-9</v>
      </c>
      <c r="BZ278" s="1">
        <v>3.2890139999999999E-11</v>
      </c>
      <c r="CA278" s="1">
        <v>-1.1834740000000001E-9</v>
      </c>
      <c r="CB278" s="1">
        <v>1.7862969999999999E-11</v>
      </c>
      <c r="CC278" s="1">
        <v>-66.252960000000002</v>
      </c>
      <c r="CD278" s="1">
        <v>-1.04201E-9</v>
      </c>
      <c r="CE278" s="1">
        <v>2.9466630000000002E-11</v>
      </c>
      <c r="CF278" s="1">
        <v>-1.071477E-9</v>
      </c>
      <c r="CG278" s="1">
        <v>1.7857410000000001E-11</v>
      </c>
      <c r="CH278" s="1">
        <v>-60.001820000000002</v>
      </c>
      <c r="CI278" s="1">
        <v>-9.1383230000000005E-10</v>
      </c>
      <c r="CJ278" s="1">
        <v>5.6039579999999998E-11</v>
      </c>
      <c r="CK278" s="1">
        <v>-9.698720000000001E-10</v>
      </c>
      <c r="CL278" s="1">
        <v>1.7904970000000001E-11</v>
      </c>
      <c r="CM278" s="1">
        <v>-54.167760000000001</v>
      </c>
      <c r="CN278" s="1">
        <v>-7.9319439999999998E-10</v>
      </c>
      <c r="CO278" s="1">
        <v>5.8362680000000002E-11</v>
      </c>
      <c r="CP278" s="1">
        <v>-8.5155699999999998E-10</v>
      </c>
      <c r="CQ278" s="1">
        <v>1.789299E-11</v>
      </c>
      <c r="CR278" s="1">
        <v>-47.591659999999997</v>
      </c>
      <c r="CS278" s="1">
        <v>-6.4088900000000004E-10</v>
      </c>
      <c r="CT278" s="1">
        <v>6.194921E-11</v>
      </c>
      <c r="CU278" s="1">
        <v>-7.0283819999999997E-10</v>
      </c>
      <c r="CV278" s="1">
        <v>1.779652E-11</v>
      </c>
      <c r="CW278" s="1">
        <v>-39.493000000000002</v>
      </c>
      <c r="CX278" s="1">
        <v>-5.2025109999999998E-10</v>
      </c>
      <c r="CY278" s="1">
        <v>9.1293569999999995E-11</v>
      </c>
      <c r="CZ278" s="1">
        <v>-6.1154459999999996E-10</v>
      </c>
      <c r="DA278" s="1">
        <v>1.788118E-11</v>
      </c>
      <c r="DB278" s="1">
        <v>-34.20046</v>
      </c>
    </row>
    <row r="279" spans="1:106" x14ac:dyDescent="0.25">
      <c r="A279" t="s">
        <v>310</v>
      </c>
      <c r="B279" s="1">
        <v>-3.0159479999999999E-12</v>
      </c>
      <c r="C279" s="1">
        <v>5.4205549999999996E-12</v>
      </c>
      <c r="D279" s="1">
        <v>-8.4365029999999996E-12</v>
      </c>
      <c r="E279" s="1">
        <v>1.781353E-11</v>
      </c>
      <c r="F279" s="1">
        <v>-0.47360099999999999</v>
      </c>
      <c r="G279" s="1">
        <v>-9.0478450000000004E-12</v>
      </c>
      <c r="H279" s="1">
        <v>9.9444780000000001E-12</v>
      </c>
      <c r="I279" s="1">
        <v>-1.8992319999999999E-11</v>
      </c>
      <c r="J279" s="1">
        <v>1.7795810000000001E-11</v>
      </c>
      <c r="K279" s="1">
        <v>-1.0672360000000001</v>
      </c>
      <c r="L279" s="1">
        <v>-2.8651509999999999E-11</v>
      </c>
      <c r="M279" s="1">
        <v>-6.72475E-12</v>
      </c>
      <c r="N279" s="1">
        <v>-2.1926759999999999E-11</v>
      </c>
      <c r="O279" s="1">
        <v>1.798565E-11</v>
      </c>
      <c r="P279" s="1">
        <v>-1.219125</v>
      </c>
      <c r="Q279" s="1">
        <v>-5.8810990000000004E-11</v>
      </c>
      <c r="R279" s="1">
        <v>-2.4412880000000001E-11</v>
      </c>
      <c r="S279" s="1">
        <v>-3.439811E-11</v>
      </c>
      <c r="T279" s="1">
        <v>1.7916479999999998E-11</v>
      </c>
      <c r="U279" s="1">
        <v>-1.919915</v>
      </c>
      <c r="V279" s="1">
        <v>-1.794489E-10</v>
      </c>
      <c r="W279" s="1">
        <v>-7.584702E-11</v>
      </c>
      <c r="X279" s="1">
        <v>-1.0360189999999999E-10</v>
      </c>
      <c r="Y279" s="1">
        <v>1.779113E-11</v>
      </c>
      <c r="Z279" s="1">
        <v>-5.8232330000000001</v>
      </c>
      <c r="AA279" s="1">
        <v>-3.5889790000000002E-10</v>
      </c>
      <c r="AB279" s="1">
        <v>-5.791436E-11</v>
      </c>
      <c r="AC279" s="1">
        <v>-3.0098350000000001E-10</v>
      </c>
      <c r="AD279" s="1">
        <v>1.7943150000000001E-11</v>
      </c>
      <c r="AE279" s="1">
        <v>-16.774280000000001</v>
      </c>
      <c r="AF279" s="1">
        <v>-7.7057480000000004E-10</v>
      </c>
      <c r="AG279" s="1">
        <v>-4.5076199999999998E-11</v>
      </c>
      <c r="AH279" s="1">
        <v>-7.254986E-10</v>
      </c>
      <c r="AI279" s="1">
        <v>1.7960710000000001E-11</v>
      </c>
      <c r="AJ279" s="1">
        <v>-40.393650000000001</v>
      </c>
      <c r="AK279" s="1">
        <v>-1.135505E-9</v>
      </c>
      <c r="AL279" s="1">
        <v>-3.5539279999999999E-11</v>
      </c>
      <c r="AM279" s="1">
        <v>-1.0999649999999999E-9</v>
      </c>
      <c r="AN279" s="1">
        <v>1.7943219999999999E-11</v>
      </c>
      <c r="AO279" s="1">
        <v>-61.30256</v>
      </c>
      <c r="AP279" s="1">
        <v>-1.461227E-9</v>
      </c>
      <c r="AQ279" s="1">
        <v>-3.2645599999999998E-11</v>
      </c>
      <c r="AR279" s="1">
        <v>-1.4285809999999999E-9</v>
      </c>
      <c r="AS279" s="1">
        <v>1.8017289999999999E-11</v>
      </c>
      <c r="AT279" s="1">
        <v>-79.289479999999998</v>
      </c>
      <c r="AU279" s="1">
        <v>-1.6210720000000001E-9</v>
      </c>
      <c r="AV279" s="1">
        <v>-7.4991149999999996E-12</v>
      </c>
      <c r="AW279" s="1">
        <v>-1.613573E-9</v>
      </c>
      <c r="AX279" s="1">
        <v>1.779685E-11</v>
      </c>
      <c r="AY279" s="1">
        <v>-90.666219999999996</v>
      </c>
      <c r="AZ279" s="1">
        <v>-1.675359E-9</v>
      </c>
      <c r="BA279" s="1">
        <v>-1.9603659999999998E-11</v>
      </c>
      <c r="BB279" s="1">
        <v>-1.655756E-9</v>
      </c>
      <c r="BC279" s="1">
        <v>1.8027660000000001E-11</v>
      </c>
      <c r="BD279" s="1">
        <v>-91.845280000000002</v>
      </c>
      <c r="BE279" s="1">
        <v>-1.6075000000000001E-9</v>
      </c>
      <c r="BF279" s="1">
        <v>7.7436509999999996E-13</v>
      </c>
      <c r="BG279" s="1">
        <v>-1.608275E-9</v>
      </c>
      <c r="BH279" s="1">
        <v>1.7791189999999999E-11</v>
      </c>
      <c r="BI279" s="1">
        <v>-90.39725</v>
      </c>
      <c r="BJ279" s="1">
        <v>-1.4838470000000001E-9</v>
      </c>
      <c r="BK279" s="1">
        <v>-3.9940940000000003E-12</v>
      </c>
      <c r="BL279" s="1">
        <v>-1.479852E-9</v>
      </c>
      <c r="BM279" s="1">
        <v>1.774072E-11</v>
      </c>
      <c r="BN279" s="1">
        <v>-83.415580000000006</v>
      </c>
      <c r="BO279" s="1">
        <v>-1.3933679999999999E-9</v>
      </c>
      <c r="BP279" s="1">
        <v>1.5976370000000001E-11</v>
      </c>
      <c r="BQ279" s="1">
        <v>-1.409344E-9</v>
      </c>
      <c r="BR279" s="1">
        <v>1.7701289999999999E-11</v>
      </c>
      <c r="BS279" s="1">
        <v>-79.618189999999998</v>
      </c>
      <c r="BT279" s="1">
        <v>-1.307414E-9</v>
      </c>
      <c r="BU279" s="1">
        <v>3.985942E-11</v>
      </c>
      <c r="BV279" s="1">
        <v>-1.347273E-9</v>
      </c>
      <c r="BW279" s="1">
        <v>1.7820830000000001E-11</v>
      </c>
      <c r="BX279" s="1">
        <v>-75.601039999999998</v>
      </c>
      <c r="BY279" s="1">
        <v>-1.150584E-9</v>
      </c>
      <c r="BZ279" s="1">
        <v>3.2890139999999999E-11</v>
      </c>
      <c r="CA279" s="1">
        <v>-1.1834740000000001E-9</v>
      </c>
      <c r="CB279" s="1">
        <v>1.7862969999999999E-11</v>
      </c>
      <c r="CC279" s="1">
        <v>-66.252960000000002</v>
      </c>
      <c r="CD279" s="1">
        <v>-1.04201E-9</v>
      </c>
      <c r="CE279" s="1">
        <v>2.9466630000000002E-11</v>
      </c>
      <c r="CF279" s="1">
        <v>-1.071477E-9</v>
      </c>
      <c r="CG279" s="1">
        <v>1.7857410000000001E-11</v>
      </c>
      <c r="CH279" s="1">
        <v>-60.001820000000002</v>
      </c>
      <c r="CI279" s="1">
        <v>-9.1383230000000005E-10</v>
      </c>
      <c r="CJ279" s="1">
        <v>5.6039579999999998E-11</v>
      </c>
      <c r="CK279" s="1">
        <v>-9.698720000000001E-10</v>
      </c>
      <c r="CL279" s="1">
        <v>1.7904970000000001E-11</v>
      </c>
      <c r="CM279" s="1">
        <v>-54.167760000000001</v>
      </c>
      <c r="CN279" s="1">
        <v>-7.9319439999999998E-10</v>
      </c>
      <c r="CO279" s="1">
        <v>5.8362680000000002E-11</v>
      </c>
      <c r="CP279" s="1">
        <v>-8.5155699999999998E-10</v>
      </c>
      <c r="CQ279" s="1">
        <v>1.789299E-11</v>
      </c>
      <c r="CR279" s="1">
        <v>-47.591659999999997</v>
      </c>
      <c r="CS279" s="1">
        <v>-6.4088900000000004E-10</v>
      </c>
      <c r="CT279" s="1">
        <v>6.194921E-11</v>
      </c>
      <c r="CU279" s="1">
        <v>-7.0283819999999997E-10</v>
      </c>
      <c r="CV279" s="1">
        <v>1.779652E-11</v>
      </c>
      <c r="CW279" s="1">
        <v>-39.493000000000002</v>
      </c>
      <c r="CX279" s="1">
        <v>-5.2025109999999998E-10</v>
      </c>
      <c r="CY279" s="1">
        <v>9.1293569999999995E-11</v>
      </c>
      <c r="CZ279" s="1">
        <v>-6.1154459999999996E-10</v>
      </c>
      <c r="DA279" s="1">
        <v>1.788118E-11</v>
      </c>
      <c r="DB279" s="1">
        <v>-34.20046</v>
      </c>
    </row>
    <row r="280" spans="1:106" x14ac:dyDescent="0.25">
      <c r="A280" t="s">
        <v>311</v>
      </c>
      <c r="B280" s="1">
        <v>-3.0159479999999999E-12</v>
      </c>
      <c r="C280" s="1">
        <v>5.4205549999999996E-12</v>
      </c>
      <c r="D280" s="1">
        <v>-8.4365029999999996E-12</v>
      </c>
      <c r="E280" s="1">
        <v>1.781353E-11</v>
      </c>
      <c r="F280" s="1">
        <v>-0.47360099999999999</v>
      </c>
      <c r="G280" s="1">
        <v>-9.0478450000000004E-12</v>
      </c>
      <c r="H280" s="1">
        <v>9.9444780000000001E-12</v>
      </c>
      <c r="I280" s="1">
        <v>-1.8992319999999999E-11</v>
      </c>
      <c r="J280" s="1">
        <v>1.7795810000000001E-11</v>
      </c>
      <c r="K280" s="1">
        <v>-1.0672360000000001</v>
      </c>
      <c r="L280" s="1">
        <v>-2.8651509999999999E-11</v>
      </c>
      <c r="M280" s="1">
        <v>-6.72475E-12</v>
      </c>
      <c r="N280" s="1">
        <v>-2.1926759999999999E-11</v>
      </c>
      <c r="O280" s="1">
        <v>1.798565E-11</v>
      </c>
      <c r="P280" s="1">
        <v>-1.219125</v>
      </c>
      <c r="Q280" s="1">
        <v>-5.8810990000000004E-11</v>
      </c>
      <c r="R280" s="1">
        <v>-2.4412880000000001E-11</v>
      </c>
      <c r="S280" s="1">
        <v>-3.439811E-11</v>
      </c>
      <c r="T280" s="1">
        <v>1.7916479999999998E-11</v>
      </c>
      <c r="U280" s="1">
        <v>-1.919915</v>
      </c>
      <c r="V280" s="1">
        <v>-1.794489E-10</v>
      </c>
      <c r="W280" s="1">
        <v>-7.584702E-11</v>
      </c>
      <c r="X280" s="1">
        <v>-1.0360189999999999E-10</v>
      </c>
      <c r="Y280" s="1">
        <v>1.779113E-11</v>
      </c>
      <c r="Z280" s="1">
        <v>-5.8232330000000001</v>
      </c>
      <c r="AA280" s="1">
        <v>-3.5889790000000002E-10</v>
      </c>
      <c r="AB280" s="1">
        <v>-5.791436E-11</v>
      </c>
      <c r="AC280" s="1">
        <v>-3.0098350000000001E-10</v>
      </c>
      <c r="AD280" s="1">
        <v>1.7943150000000001E-11</v>
      </c>
      <c r="AE280" s="1">
        <v>-16.774280000000001</v>
      </c>
      <c r="AF280" s="1">
        <v>-7.7057480000000004E-10</v>
      </c>
      <c r="AG280" s="1">
        <v>-4.5076199999999998E-11</v>
      </c>
      <c r="AH280" s="1">
        <v>-7.254986E-10</v>
      </c>
      <c r="AI280" s="1">
        <v>1.7960710000000001E-11</v>
      </c>
      <c r="AJ280" s="1">
        <v>-40.393650000000001</v>
      </c>
      <c r="AK280" s="1">
        <v>-1.135505E-9</v>
      </c>
      <c r="AL280" s="1">
        <v>-3.5539279999999999E-11</v>
      </c>
      <c r="AM280" s="1">
        <v>-1.0999649999999999E-9</v>
      </c>
      <c r="AN280" s="1">
        <v>1.7943219999999999E-11</v>
      </c>
      <c r="AO280" s="1">
        <v>-61.30256</v>
      </c>
      <c r="AP280" s="1">
        <v>-1.461227E-9</v>
      </c>
      <c r="AQ280" s="1">
        <v>-3.2645599999999998E-11</v>
      </c>
      <c r="AR280" s="1">
        <v>-1.4285809999999999E-9</v>
      </c>
      <c r="AS280" s="1">
        <v>1.8017289999999999E-11</v>
      </c>
      <c r="AT280" s="1">
        <v>-79.289479999999998</v>
      </c>
      <c r="AU280" s="1">
        <v>-1.6210720000000001E-9</v>
      </c>
      <c r="AV280" s="1">
        <v>-7.4991149999999996E-12</v>
      </c>
      <c r="AW280" s="1">
        <v>-1.613573E-9</v>
      </c>
      <c r="AX280" s="1">
        <v>1.779685E-11</v>
      </c>
      <c r="AY280" s="1">
        <v>-90.666219999999996</v>
      </c>
      <c r="AZ280" s="1">
        <v>-1.675359E-9</v>
      </c>
      <c r="BA280" s="1">
        <v>-1.9603659999999998E-11</v>
      </c>
      <c r="BB280" s="1">
        <v>-1.655756E-9</v>
      </c>
      <c r="BC280" s="1">
        <v>1.8027660000000001E-11</v>
      </c>
      <c r="BD280" s="1">
        <v>-91.845280000000002</v>
      </c>
      <c r="BE280" s="1">
        <v>-1.6075000000000001E-9</v>
      </c>
      <c r="BF280" s="1">
        <v>7.7436509999999996E-13</v>
      </c>
      <c r="BG280" s="1">
        <v>-1.608275E-9</v>
      </c>
      <c r="BH280" s="1">
        <v>1.7791189999999999E-11</v>
      </c>
      <c r="BI280" s="1">
        <v>-90.39725</v>
      </c>
      <c r="BJ280" s="1">
        <v>-1.4838470000000001E-9</v>
      </c>
      <c r="BK280" s="1">
        <v>-3.9940940000000003E-12</v>
      </c>
      <c r="BL280" s="1">
        <v>-1.479852E-9</v>
      </c>
      <c r="BM280" s="1">
        <v>1.774072E-11</v>
      </c>
      <c r="BN280" s="1">
        <v>-83.415580000000006</v>
      </c>
      <c r="BO280" s="1">
        <v>-1.3933679999999999E-9</v>
      </c>
      <c r="BP280" s="1">
        <v>1.5976370000000001E-11</v>
      </c>
      <c r="BQ280" s="1">
        <v>-1.409344E-9</v>
      </c>
      <c r="BR280" s="1">
        <v>1.7701289999999999E-11</v>
      </c>
      <c r="BS280" s="1">
        <v>-79.618189999999998</v>
      </c>
      <c r="BT280" s="1">
        <v>-1.307414E-9</v>
      </c>
      <c r="BU280" s="1">
        <v>3.985942E-11</v>
      </c>
      <c r="BV280" s="1">
        <v>-1.347273E-9</v>
      </c>
      <c r="BW280" s="1">
        <v>1.7820830000000001E-11</v>
      </c>
      <c r="BX280" s="1">
        <v>-75.601039999999998</v>
      </c>
      <c r="BY280" s="1">
        <v>-1.150584E-9</v>
      </c>
      <c r="BZ280" s="1">
        <v>3.2890139999999999E-11</v>
      </c>
      <c r="CA280" s="1">
        <v>-1.1834740000000001E-9</v>
      </c>
      <c r="CB280" s="1">
        <v>1.7862969999999999E-11</v>
      </c>
      <c r="CC280" s="1">
        <v>-66.252960000000002</v>
      </c>
      <c r="CD280" s="1">
        <v>-1.04201E-9</v>
      </c>
      <c r="CE280" s="1">
        <v>2.9466630000000002E-11</v>
      </c>
      <c r="CF280" s="1">
        <v>-1.071477E-9</v>
      </c>
      <c r="CG280" s="1">
        <v>1.7857410000000001E-11</v>
      </c>
      <c r="CH280" s="1">
        <v>-60.001820000000002</v>
      </c>
      <c r="CI280" s="1">
        <v>-9.1383230000000005E-10</v>
      </c>
      <c r="CJ280" s="1">
        <v>5.6039579999999998E-11</v>
      </c>
      <c r="CK280" s="1">
        <v>-9.698720000000001E-10</v>
      </c>
      <c r="CL280" s="1">
        <v>1.7904970000000001E-11</v>
      </c>
      <c r="CM280" s="1">
        <v>-54.167760000000001</v>
      </c>
      <c r="CN280" s="1">
        <v>-7.9319439999999998E-10</v>
      </c>
      <c r="CO280" s="1">
        <v>5.8362680000000002E-11</v>
      </c>
      <c r="CP280" s="1">
        <v>-8.5155699999999998E-10</v>
      </c>
      <c r="CQ280" s="1">
        <v>1.789299E-11</v>
      </c>
      <c r="CR280" s="1">
        <v>-47.591659999999997</v>
      </c>
      <c r="CS280" s="1">
        <v>-6.4088900000000004E-10</v>
      </c>
      <c r="CT280" s="1">
        <v>6.194921E-11</v>
      </c>
      <c r="CU280" s="1">
        <v>-7.0283819999999997E-10</v>
      </c>
      <c r="CV280" s="1">
        <v>1.779652E-11</v>
      </c>
      <c r="CW280" s="1">
        <v>-39.493000000000002</v>
      </c>
      <c r="CX280" s="1">
        <v>-5.2025109999999998E-10</v>
      </c>
      <c r="CY280" s="1">
        <v>9.1293569999999995E-11</v>
      </c>
      <c r="CZ280" s="1">
        <v>-6.1154459999999996E-10</v>
      </c>
      <c r="DA280" s="1">
        <v>1.788118E-11</v>
      </c>
      <c r="DB280" s="1">
        <v>-34.20046</v>
      </c>
    </row>
    <row r="281" spans="1:106" x14ac:dyDescent="0.25">
      <c r="A281" t="s">
        <v>312</v>
      </c>
      <c r="B281" s="1">
        <v>-3.0159479999999999E-12</v>
      </c>
      <c r="C281" s="1">
        <v>5.4205549999999996E-12</v>
      </c>
      <c r="D281" s="1">
        <v>-8.4365029999999996E-12</v>
      </c>
      <c r="E281" s="1">
        <v>1.781353E-11</v>
      </c>
      <c r="F281" s="1">
        <v>-0.47360099999999999</v>
      </c>
      <c r="G281" s="1">
        <v>-9.0478450000000004E-12</v>
      </c>
      <c r="H281" s="1">
        <v>9.9444780000000001E-12</v>
      </c>
      <c r="I281" s="1">
        <v>-1.8992319999999999E-11</v>
      </c>
      <c r="J281" s="1">
        <v>1.7795810000000001E-11</v>
      </c>
      <c r="K281" s="1">
        <v>-1.0672360000000001</v>
      </c>
      <c r="L281" s="1">
        <v>-2.8651509999999999E-11</v>
      </c>
      <c r="M281" s="1">
        <v>-6.72475E-12</v>
      </c>
      <c r="N281" s="1">
        <v>-2.1926759999999999E-11</v>
      </c>
      <c r="O281" s="1">
        <v>1.798565E-11</v>
      </c>
      <c r="P281" s="1">
        <v>-1.219125</v>
      </c>
      <c r="Q281" s="1">
        <v>-5.8810990000000004E-11</v>
      </c>
      <c r="R281" s="1">
        <v>-2.4412880000000001E-11</v>
      </c>
      <c r="S281" s="1">
        <v>-3.439811E-11</v>
      </c>
      <c r="T281" s="1">
        <v>1.7916479999999998E-11</v>
      </c>
      <c r="U281" s="1">
        <v>-1.919915</v>
      </c>
      <c r="V281" s="1">
        <v>-1.794489E-10</v>
      </c>
      <c r="W281" s="1">
        <v>-7.584702E-11</v>
      </c>
      <c r="X281" s="1">
        <v>-1.0360189999999999E-10</v>
      </c>
      <c r="Y281" s="1">
        <v>1.779113E-11</v>
      </c>
      <c r="Z281" s="1">
        <v>-5.8232330000000001</v>
      </c>
      <c r="AA281" s="1">
        <v>-3.5889790000000002E-10</v>
      </c>
      <c r="AB281" s="1">
        <v>-5.791436E-11</v>
      </c>
      <c r="AC281" s="1">
        <v>-3.0098350000000001E-10</v>
      </c>
      <c r="AD281" s="1">
        <v>1.7943150000000001E-11</v>
      </c>
      <c r="AE281" s="1">
        <v>-16.774280000000001</v>
      </c>
      <c r="AF281" s="1">
        <v>-7.7057480000000004E-10</v>
      </c>
      <c r="AG281" s="1">
        <v>-4.5076199999999998E-11</v>
      </c>
      <c r="AH281" s="1">
        <v>-7.254986E-10</v>
      </c>
      <c r="AI281" s="1">
        <v>1.7960710000000001E-11</v>
      </c>
      <c r="AJ281" s="1">
        <v>-40.393650000000001</v>
      </c>
      <c r="AK281" s="1">
        <v>-1.135505E-9</v>
      </c>
      <c r="AL281" s="1">
        <v>-3.5539279999999999E-11</v>
      </c>
      <c r="AM281" s="1">
        <v>-1.0999649999999999E-9</v>
      </c>
      <c r="AN281" s="1">
        <v>1.7943219999999999E-11</v>
      </c>
      <c r="AO281" s="1">
        <v>-61.30256</v>
      </c>
      <c r="AP281" s="1">
        <v>-1.461227E-9</v>
      </c>
      <c r="AQ281" s="1">
        <v>-3.2645599999999998E-11</v>
      </c>
      <c r="AR281" s="1">
        <v>-1.4285809999999999E-9</v>
      </c>
      <c r="AS281" s="1">
        <v>1.8017289999999999E-11</v>
      </c>
      <c r="AT281" s="1">
        <v>-79.289479999999998</v>
      </c>
      <c r="AU281" s="1">
        <v>-1.6210720000000001E-9</v>
      </c>
      <c r="AV281" s="1">
        <v>-7.4991149999999996E-12</v>
      </c>
      <c r="AW281" s="1">
        <v>-1.613573E-9</v>
      </c>
      <c r="AX281" s="1">
        <v>1.779685E-11</v>
      </c>
      <c r="AY281" s="1">
        <v>-90.666219999999996</v>
      </c>
      <c r="AZ281" s="1">
        <v>-1.675359E-9</v>
      </c>
      <c r="BA281" s="1">
        <v>-1.9603659999999998E-11</v>
      </c>
      <c r="BB281" s="1">
        <v>-1.655756E-9</v>
      </c>
      <c r="BC281" s="1">
        <v>1.8027660000000001E-11</v>
      </c>
      <c r="BD281" s="1">
        <v>-91.845280000000002</v>
      </c>
      <c r="BE281" s="1">
        <v>-1.6075000000000001E-9</v>
      </c>
      <c r="BF281" s="1">
        <v>7.7436509999999996E-13</v>
      </c>
      <c r="BG281" s="1">
        <v>-1.608275E-9</v>
      </c>
      <c r="BH281" s="1">
        <v>1.7791189999999999E-11</v>
      </c>
      <c r="BI281" s="1">
        <v>-90.39725</v>
      </c>
      <c r="BJ281" s="1">
        <v>-1.4838470000000001E-9</v>
      </c>
      <c r="BK281" s="1">
        <v>-3.9940940000000003E-12</v>
      </c>
      <c r="BL281" s="1">
        <v>-1.479852E-9</v>
      </c>
      <c r="BM281" s="1">
        <v>1.774072E-11</v>
      </c>
      <c r="BN281" s="1">
        <v>-83.415580000000006</v>
      </c>
      <c r="BO281" s="1">
        <v>-1.3933679999999999E-9</v>
      </c>
      <c r="BP281" s="1">
        <v>1.5976370000000001E-11</v>
      </c>
      <c r="BQ281" s="1">
        <v>-1.409344E-9</v>
      </c>
      <c r="BR281" s="1">
        <v>1.7701289999999999E-11</v>
      </c>
      <c r="BS281" s="1">
        <v>-79.618189999999998</v>
      </c>
      <c r="BT281" s="1">
        <v>-1.307414E-9</v>
      </c>
      <c r="BU281" s="1">
        <v>3.985942E-11</v>
      </c>
      <c r="BV281" s="1">
        <v>-1.347273E-9</v>
      </c>
      <c r="BW281" s="1">
        <v>1.7820830000000001E-11</v>
      </c>
      <c r="BX281" s="1">
        <v>-75.601039999999998</v>
      </c>
      <c r="BY281" s="1">
        <v>-1.150584E-9</v>
      </c>
      <c r="BZ281" s="1">
        <v>3.2890139999999999E-11</v>
      </c>
      <c r="CA281" s="1">
        <v>-1.1834740000000001E-9</v>
      </c>
      <c r="CB281" s="1">
        <v>1.7862969999999999E-11</v>
      </c>
      <c r="CC281" s="1">
        <v>-66.252960000000002</v>
      </c>
      <c r="CD281" s="1">
        <v>-1.04201E-9</v>
      </c>
      <c r="CE281" s="1">
        <v>2.9466630000000002E-11</v>
      </c>
      <c r="CF281" s="1">
        <v>-1.071477E-9</v>
      </c>
      <c r="CG281" s="1">
        <v>1.7857410000000001E-11</v>
      </c>
      <c r="CH281" s="1">
        <v>-60.001820000000002</v>
      </c>
      <c r="CI281" s="1">
        <v>-9.1383230000000005E-10</v>
      </c>
      <c r="CJ281" s="1">
        <v>5.6039579999999998E-11</v>
      </c>
      <c r="CK281" s="1">
        <v>-9.698720000000001E-10</v>
      </c>
      <c r="CL281" s="1">
        <v>1.7904970000000001E-11</v>
      </c>
      <c r="CM281" s="1">
        <v>-54.167760000000001</v>
      </c>
      <c r="CN281" s="1">
        <v>-7.9319439999999998E-10</v>
      </c>
      <c r="CO281" s="1">
        <v>5.8362680000000002E-11</v>
      </c>
      <c r="CP281" s="1">
        <v>-8.5155699999999998E-10</v>
      </c>
      <c r="CQ281" s="1">
        <v>1.789299E-11</v>
      </c>
      <c r="CR281" s="1">
        <v>-47.591659999999997</v>
      </c>
      <c r="CS281" s="1">
        <v>-6.4088900000000004E-10</v>
      </c>
      <c r="CT281" s="1">
        <v>6.194921E-11</v>
      </c>
      <c r="CU281" s="1">
        <v>-7.0283819999999997E-10</v>
      </c>
      <c r="CV281" s="1">
        <v>1.779652E-11</v>
      </c>
      <c r="CW281" s="1">
        <v>-39.493000000000002</v>
      </c>
      <c r="CX281" s="1">
        <v>-5.2025109999999998E-10</v>
      </c>
      <c r="CY281" s="1">
        <v>9.1293569999999995E-11</v>
      </c>
      <c r="CZ281" s="1">
        <v>-6.1154459999999996E-10</v>
      </c>
      <c r="DA281" s="1">
        <v>1.788118E-11</v>
      </c>
      <c r="DB281" s="1">
        <v>-34.20046</v>
      </c>
    </row>
    <row r="282" spans="1:106" x14ac:dyDescent="0.25">
      <c r="A282" t="s">
        <v>313</v>
      </c>
      <c r="B282" s="1">
        <v>-3.0159479999999999E-12</v>
      </c>
      <c r="C282" s="1">
        <v>5.4205549999999996E-12</v>
      </c>
      <c r="D282" s="1">
        <v>-8.4365029999999996E-12</v>
      </c>
      <c r="E282" s="1">
        <v>1.781353E-11</v>
      </c>
      <c r="F282" s="1">
        <v>-0.47360099999999999</v>
      </c>
      <c r="G282" s="1">
        <v>-9.0478450000000004E-12</v>
      </c>
      <c r="H282" s="1">
        <v>9.9444780000000001E-12</v>
      </c>
      <c r="I282" s="1">
        <v>-1.8992319999999999E-11</v>
      </c>
      <c r="J282" s="1">
        <v>1.7795810000000001E-11</v>
      </c>
      <c r="K282" s="1">
        <v>-1.0672360000000001</v>
      </c>
      <c r="L282" s="1">
        <v>-2.8651509999999999E-11</v>
      </c>
      <c r="M282" s="1">
        <v>-6.72475E-12</v>
      </c>
      <c r="N282" s="1">
        <v>-2.1926759999999999E-11</v>
      </c>
      <c r="O282" s="1">
        <v>1.798565E-11</v>
      </c>
      <c r="P282" s="1">
        <v>-1.219125</v>
      </c>
      <c r="Q282" s="1">
        <v>-5.8810990000000004E-11</v>
      </c>
      <c r="R282" s="1">
        <v>-2.4412880000000001E-11</v>
      </c>
      <c r="S282" s="1">
        <v>-3.439811E-11</v>
      </c>
      <c r="T282" s="1">
        <v>1.7916479999999998E-11</v>
      </c>
      <c r="U282" s="1">
        <v>-1.919915</v>
      </c>
      <c r="V282" s="1">
        <v>-1.794489E-10</v>
      </c>
      <c r="W282" s="1">
        <v>-7.584702E-11</v>
      </c>
      <c r="X282" s="1">
        <v>-1.0360189999999999E-10</v>
      </c>
      <c r="Y282" s="1">
        <v>1.779113E-11</v>
      </c>
      <c r="Z282" s="1">
        <v>-5.8232330000000001</v>
      </c>
      <c r="AA282" s="1">
        <v>-3.5889790000000002E-10</v>
      </c>
      <c r="AB282" s="1">
        <v>-5.791436E-11</v>
      </c>
      <c r="AC282" s="1">
        <v>-3.0098350000000001E-10</v>
      </c>
      <c r="AD282" s="1">
        <v>1.7943150000000001E-11</v>
      </c>
      <c r="AE282" s="1">
        <v>-16.774280000000001</v>
      </c>
      <c r="AF282" s="1">
        <v>-7.7057480000000004E-10</v>
      </c>
      <c r="AG282" s="1">
        <v>-4.5076199999999998E-11</v>
      </c>
      <c r="AH282" s="1">
        <v>-7.254986E-10</v>
      </c>
      <c r="AI282" s="1">
        <v>1.7960710000000001E-11</v>
      </c>
      <c r="AJ282" s="1">
        <v>-40.393650000000001</v>
      </c>
      <c r="AK282" s="1">
        <v>-1.135505E-9</v>
      </c>
      <c r="AL282" s="1">
        <v>-3.5539279999999999E-11</v>
      </c>
      <c r="AM282" s="1">
        <v>-1.0999649999999999E-9</v>
      </c>
      <c r="AN282" s="1">
        <v>1.7943219999999999E-11</v>
      </c>
      <c r="AO282" s="1">
        <v>-61.30256</v>
      </c>
      <c r="AP282" s="1">
        <v>-1.461227E-9</v>
      </c>
      <c r="AQ282" s="1">
        <v>-3.2645599999999998E-11</v>
      </c>
      <c r="AR282" s="1">
        <v>-1.4285809999999999E-9</v>
      </c>
      <c r="AS282" s="1">
        <v>1.8017289999999999E-11</v>
      </c>
      <c r="AT282" s="1">
        <v>-79.289479999999998</v>
      </c>
      <c r="AU282" s="1">
        <v>-1.6210720000000001E-9</v>
      </c>
      <c r="AV282" s="1">
        <v>-7.4991149999999996E-12</v>
      </c>
      <c r="AW282" s="1">
        <v>-1.613573E-9</v>
      </c>
      <c r="AX282" s="1">
        <v>1.779685E-11</v>
      </c>
      <c r="AY282" s="1">
        <v>-90.666219999999996</v>
      </c>
      <c r="AZ282" s="1">
        <v>-1.675359E-9</v>
      </c>
      <c r="BA282" s="1">
        <v>-1.9603659999999998E-11</v>
      </c>
      <c r="BB282" s="1">
        <v>-1.655756E-9</v>
      </c>
      <c r="BC282" s="1">
        <v>1.8027660000000001E-11</v>
      </c>
      <c r="BD282" s="1">
        <v>-91.845280000000002</v>
      </c>
      <c r="BE282" s="1">
        <v>-1.6075000000000001E-9</v>
      </c>
      <c r="BF282" s="1">
        <v>7.7436509999999996E-13</v>
      </c>
      <c r="BG282" s="1">
        <v>-1.608275E-9</v>
      </c>
      <c r="BH282" s="1">
        <v>1.7791189999999999E-11</v>
      </c>
      <c r="BI282" s="1">
        <v>-90.39725</v>
      </c>
      <c r="BJ282" s="1">
        <v>-1.4838470000000001E-9</v>
      </c>
      <c r="BK282" s="1">
        <v>-3.9940940000000003E-12</v>
      </c>
      <c r="BL282" s="1">
        <v>-1.479852E-9</v>
      </c>
      <c r="BM282" s="1">
        <v>1.774072E-11</v>
      </c>
      <c r="BN282" s="1">
        <v>-83.415580000000006</v>
      </c>
      <c r="BO282" s="1">
        <v>-1.3933679999999999E-9</v>
      </c>
      <c r="BP282" s="1">
        <v>1.5976370000000001E-11</v>
      </c>
      <c r="BQ282" s="1">
        <v>-1.409344E-9</v>
      </c>
      <c r="BR282" s="1">
        <v>1.7701289999999999E-11</v>
      </c>
      <c r="BS282" s="1">
        <v>-79.618189999999998</v>
      </c>
      <c r="BT282" s="1">
        <v>-1.307414E-9</v>
      </c>
      <c r="BU282" s="1">
        <v>3.985942E-11</v>
      </c>
      <c r="BV282" s="1">
        <v>-1.347273E-9</v>
      </c>
      <c r="BW282" s="1">
        <v>1.7820830000000001E-11</v>
      </c>
      <c r="BX282" s="1">
        <v>-75.601039999999998</v>
      </c>
      <c r="BY282" s="1">
        <v>-1.150584E-9</v>
      </c>
      <c r="BZ282" s="1">
        <v>3.2890139999999999E-11</v>
      </c>
      <c r="CA282" s="1">
        <v>-1.1834740000000001E-9</v>
      </c>
      <c r="CB282" s="1">
        <v>1.7862969999999999E-11</v>
      </c>
      <c r="CC282" s="1">
        <v>-66.252960000000002</v>
      </c>
      <c r="CD282" s="1">
        <v>-1.04201E-9</v>
      </c>
      <c r="CE282" s="1">
        <v>2.9466630000000002E-11</v>
      </c>
      <c r="CF282" s="1">
        <v>-1.071477E-9</v>
      </c>
      <c r="CG282" s="1">
        <v>1.7857410000000001E-11</v>
      </c>
      <c r="CH282" s="1">
        <v>-60.001820000000002</v>
      </c>
      <c r="CI282" s="1">
        <v>-9.1383230000000005E-10</v>
      </c>
      <c r="CJ282" s="1">
        <v>5.6039579999999998E-11</v>
      </c>
      <c r="CK282" s="1">
        <v>-9.698720000000001E-10</v>
      </c>
      <c r="CL282" s="1">
        <v>1.7904970000000001E-11</v>
      </c>
      <c r="CM282" s="1">
        <v>-54.167760000000001</v>
      </c>
      <c r="CN282" s="1">
        <v>-7.9319439999999998E-10</v>
      </c>
      <c r="CO282" s="1">
        <v>5.8362680000000002E-11</v>
      </c>
      <c r="CP282" s="1">
        <v>-8.5155699999999998E-10</v>
      </c>
      <c r="CQ282" s="1">
        <v>1.789299E-11</v>
      </c>
      <c r="CR282" s="1">
        <v>-47.591659999999997</v>
      </c>
      <c r="CS282" s="1">
        <v>-6.4088900000000004E-10</v>
      </c>
      <c r="CT282" s="1">
        <v>6.194921E-11</v>
      </c>
      <c r="CU282" s="1">
        <v>-7.0283819999999997E-10</v>
      </c>
      <c r="CV282" s="1">
        <v>1.779652E-11</v>
      </c>
      <c r="CW282" s="1">
        <v>-39.493000000000002</v>
      </c>
      <c r="CX282" s="1">
        <v>-5.2025109999999998E-10</v>
      </c>
      <c r="CY282" s="1">
        <v>9.1293569999999995E-11</v>
      </c>
      <c r="CZ282" s="1">
        <v>-6.1154459999999996E-10</v>
      </c>
      <c r="DA282" s="1">
        <v>1.788118E-11</v>
      </c>
      <c r="DB282" s="1">
        <v>-34.20046</v>
      </c>
    </row>
    <row r="283" spans="1:106" x14ac:dyDescent="0.25">
      <c r="A283" t="s">
        <v>314</v>
      </c>
      <c r="B283" s="1">
        <v>-3.0159479999999999E-12</v>
      </c>
      <c r="C283" s="1">
        <v>5.4205549999999996E-12</v>
      </c>
      <c r="D283" s="1">
        <v>-8.4365029999999996E-12</v>
      </c>
      <c r="E283" s="1">
        <v>1.781353E-11</v>
      </c>
      <c r="F283" s="1">
        <v>-0.47360099999999999</v>
      </c>
      <c r="G283" s="1">
        <v>-9.0478450000000004E-12</v>
      </c>
      <c r="H283" s="1">
        <v>9.9444780000000001E-12</v>
      </c>
      <c r="I283" s="1">
        <v>-1.8992319999999999E-11</v>
      </c>
      <c r="J283" s="1">
        <v>1.7795810000000001E-11</v>
      </c>
      <c r="K283" s="1">
        <v>-1.0672360000000001</v>
      </c>
      <c r="L283" s="1">
        <v>-2.8651509999999999E-11</v>
      </c>
      <c r="M283" s="1">
        <v>-6.72475E-12</v>
      </c>
      <c r="N283" s="1">
        <v>-2.1926759999999999E-11</v>
      </c>
      <c r="O283" s="1">
        <v>1.798565E-11</v>
      </c>
      <c r="P283" s="1">
        <v>-1.219125</v>
      </c>
      <c r="Q283" s="1">
        <v>-5.8810990000000004E-11</v>
      </c>
      <c r="R283" s="1">
        <v>-2.4412880000000001E-11</v>
      </c>
      <c r="S283" s="1">
        <v>-3.439811E-11</v>
      </c>
      <c r="T283" s="1">
        <v>1.7916479999999998E-11</v>
      </c>
      <c r="U283" s="1">
        <v>-1.919915</v>
      </c>
      <c r="V283" s="1">
        <v>-1.794489E-10</v>
      </c>
      <c r="W283" s="1">
        <v>-7.584702E-11</v>
      </c>
      <c r="X283" s="1">
        <v>-1.0360189999999999E-10</v>
      </c>
      <c r="Y283" s="1">
        <v>1.779113E-11</v>
      </c>
      <c r="Z283" s="1">
        <v>-5.8232330000000001</v>
      </c>
      <c r="AA283" s="1">
        <v>-3.5889790000000002E-10</v>
      </c>
      <c r="AB283" s="1">
        <v>-5.791436E-11</v>
      </c>
      <c r="AC283" s="1">
        <v>-3.0098350000000001E-10</v>
      </c>
      <c r="AD283" s="1">
        <v>1.7943150000000001E-11</v>
      </c>
      <c r="AE283" s="1">
        <v>-16.774280000000001</v>
      </c>
      <c r="AF283" s="1">
        <v>-7.7057480000000004E-10</v>
      </c>
      <c r="AG283" s="1">
        <v>-4.5076199999999998E-11</v>
      </c>
      <c r="AH283" s="1">
        <v>-7.254986E-10</v>
      </c>
      <c r="AI283" s="1">
        <v>1.7960710000000001E-11</v>
      </c>
      <c r="AJ283" s="1">
        <v>-40.393650000000001</v>
      </c>
      <c r="AK283" s="1">
        <v>-1.135505E-9</v>
      </c>
      <c r="AL283" s="1">
        <v>-3.5539279999999999E-11</v>
      </c>
      <c r="AM283" s="1">
        <v>-1.0999649999999999E-9</v>
      </c>
      <c r="AN283" s="1">
        <v>1.7943219999999999E-11</v>
      </c>
      <c r="AO283" s="1">
        <v>-61.30256</v>
      </c>
      <c r="AP283" s="1">
        <v>-1.461227E-9</v>
      </c>
      <c r="AQ283" s="1">
        <v>-3.2645599999999998E-11</v>
      </c>
      <c r="AR283" s="1">
        <v>-1.4285809999999999E-9</v>
      </c>
      <c r="AS283" s="1">
        <v>1.8017289999999999E-11</v>
      </c>
      <c r="AT283" s="1">
        <v>-79.289479999999998</v>
      </c>
      <c r="AU283" s="1">
        <v>-1.6210720000000001E-9</v>
      </c>
      <c r="AV283" s="1">
        <v>-7.4991149999999996E-12</v>
      </c>
      <c r="AW283" s="1">
        <v>-1.613573E-9</v>
      </c>
      <c r="AX283" s="1">
        <v>1.779685E-11</v>
      </c>
      <c r="AY283" s="1">
        <v>-90.666219999999996</v>
      </c>
      <c r="AZ283" s="1">
        <v>-1.675359E-9</v>
      </c>
      <c r="BA283" s="1">
        <v>-1.9603659999999998E-11</v>
      </c>
      <c r="BB283" s="1">
        <v>-1.655756E-9</v>
      </c>
      <c r="BC283" s="1">
        <v>1.8027660000000001E-11</v>
      </c>
      <c r="BD283" s="1">
        <v>-91.845280000000002</v>
      </c>
      <c r="BE283" s="1">
        <v>-1.6075000000000001E-9</v>
      </c>
      <c r="BF283" s="1">
        <v>7.7436509999999996E-13</v>
      </c>
      <c r="BG283" s="1">
        <v>-1.608275E-9</v>
      </c>
      <c r="BH283" s="1">
        <v>1.7791189999999999E-11</v>
      </c>
      <c r="BI283" s="1">
        <v>-90.39725</v>
      </c>
      <c r="BJ283" s="1">
        <v>-1.4838470000000001E-9</v>
      </c>
      <c r="BK283" s="1">
        <v>-3.9940940000000003E-12</v>
      </c>
      <c r="BL283" s="1">
        <v>-1.479852E-9</v>
      </c>
      <c r="BM283" s="1">
        <v>1.774072E-11</v>
      </c>
      <c r="BN283" s="1">
        <v>-83.415580000000006</v>
      </c>
      <c r="BO283" s="1">
        <v>-1.3933679999999999E-9</v>
      </c>
      <c r="BP283" s="1">
        <v>1.5976370000000001E-11</v>
      </c>
      <c r="BQ283" s="1">
        <v>-1.409344E-9</v>
      </c>
      <c r="BR283" s="1">
        <v>1.7701289999999999E-11</v>
      </c>
      <c r="BS283" s="1">
        <v>-79.618189999999998</v>
      </c>
      <c r="BT283" s="1">
        <v>-1.307414E-9</v>
      </c>
      <c r="BU283" s="1">
        <v>3.985942E-11</v>
      </c>
      <c r="BV283" s="1">
        <v>-1.347273E-9</v>
      </c>
      <c r="BW283" s="1">
        <v>1.7820830000000001E-11</v>
      </c>
      <c r="BX283" s="1">
        <v>-75.601039999999998</v>
      </c>
      <c r="BY283" s="1">
        <v>-1.150584E-9</v>
      </c>
      <c r="BZ283" s="1">
        <v>3.2890139999999999E-11</v>
      </c>
      <c r="CA283" s="1">
        <v>-1.1834740000000001E-9</v>
      </c>
      <c r="CB283" s="1">
        <v>1.7862969999999999E-11</v>
      </c>
      <c r="CC283" s="1">
        <v>-66.252960000000002</v>
      </c>
      <c r="CD283" s="1">
        <v>-1.04201E-9</v>
      </c>
      <c r="CE283" s="1">
        <v>2.9466630000000002E-11</v>
      </c>
      <c r="CF283" s="1">
        <v>-1.071477E-9</v>
      </c>
      <c r="CG283" s="1">
        <v>1.7857410000000001E-11</v>
      </c>
      <c r="CH283" s="1">
        <v>-60.001820000000002</v>
      </c>
      <c r="CI283" s="1">
        <v>-9.1383230000000005E-10</v>
      </c>
      <c r="CJ283" s="1">
        <v>5.6039579999999998E-11</v>
      </c>
      <c r="CK283" s="1">
        <v>-9.698720000000001E-10</v>
      </c>
      <c r="CL283" s="1">
        <v>1.7904970000000001E-11</v>
      </c>
      <c r="CM283" s="1">
        <v>-54.167760000000001</v>
      </c>
      <c r="CN283" s="1">
        <v>-7.9319439999999998E-10</v>
      </c>
      <c r="CO283" s="1">
        <v>5.8362680000000002E-11</v>
      </c>
      <c r="CP283" s="1">
        <v>-8.5155699999999998E-10</v>
      </c>
      <c r="CQ283" s="1">
        <v>1.789299E-11</v>
      </c>
      <c r="CR283" s="1">
        <v>-47.591659999999997</v>
      </c>
      <c r="CS283" s="1">
        <v>-6.4088900000000004E-10</v>
      </c>
      <c r="CT283" s="1">
        <v>6.194921E-11</v>
      </c>
      <c r="CU283" s="1">
        <v>-7.0283819999999997E-10</v>
      </c>
      <c r="CV283" s="1">
        <v>1.779652E-11</v>
      </c>
      <c r="CW283" s="1">
        <v>-39.493000000000002</v>
      </c>
      <c r="CX283" s="1">
        <v>-5.2025109999999998E-10</v>
      </c>
      <c r="CY283" s="1">
        <v>9.1293569999999995E-11</v>
      </c>
      <c r="CZ283" s="1">
        <v>-6.1154459999999996E-10</v>
      </c>
      <c r="DA283" s="1">
        <v>1.788118E-11</v>
      </c>
      <c r="DB283" s="1">
        <v>-34.20046</v>
      </c>
    </row>
    <row r="284" spans="1:106" x14ac:dyDescent="0.25">
      <c r="A284" t="s">
        <v>315</v>
      </c>
      <c r="B284" s="1">
        <v>-3.0159479999999999E-12</v>
      </c>
      <c r="C284" s="1">
        <v>5.4205549999999996E-12</v>
      </c>
      <c r="D284" s="1">
        <v>-8.4365029999999996E-12</v>
      </c>
      <c r="E284" s="1">
        <v>1.781353E-11</v>
      </c>
      <c r="F284" s="1">
        <v>-0.47360099999999999</v>
      </c>
      <c r="G284" s="1">
        <v>-9.0478450000000004E-12</v>
      </c>
      <c r="H284" s="1">
        <v>9.9444780000000001E-12</v>
      </c>
      <c r="I284" s="1">
        <v>-1.8992319999999999E-11</v>
      </c>
      <c r="J284" s="1">
        <v>1.7795810000000001E-11</v>
      </c>
      <c r="K284" s="1">
        <v>-1.0672360000000001</v>
      </c>
      <c r="L284" s="1">
        <v>-2.8651509999999999E-11</v>
      </c>
      <c r="M284" s="1">
        <v>-6.72475E-12</v>
      </c>
      <c r="N284" s="1">
        <v>-2.1926759999999999E-11</v>
      </c>
      <c r="O284" s="1">
        <v>1.798565E-11</v>
      </c>
      <c r="P284" s="1">
        <v>-1.219125</v>
      </c>
      <c r="Q284" s="1">
        <v>-5.8810990000000004E-11</v>
      </c>
      <c r="R284" s="1">
        <v>-2.4412880000000001E-11</v>
      </c>
      <c r="S284" s="1">
        <v>-3.439811E-11</v>
      </c>
      <c r="T284" s="1">
        <v>1.7916479999999998E-11</v>
      </c>
      <c r="U284" s="1">
        <v>-1.919915</v>
      </c>
      <c r="V284" s="1">
        <v>-1.794489E-10</v>
      </c>
      <c r="W284" s="1">
        <v>-7.584702E-11</v>
      </c>
      <c r="X284" s="1">
        <v>-1.0360189999999999E-10</v>
      </c>
      <c r="Y284" s="1">
        <v>1.779113E-11</v>
      </c>
      <c r="Z284" s="1">
        <v>-5.8232330000000001</v>
      </c>
      <c r="AA284" s="1">
        <v>-3.5889790000000002E-10</v>
      </c>
      <c r="AB284" s="1">
        <v>-5.791436E-11</v>
      </c>
      <c r="AC284" s="1">
        <v>-3.0098350000000001E-10</v>
      </c>
      <c r="AD284" s="1">
        <v>1.7943150000000001E-11</v>
      </c>
      <c r="AE284" s="1">
        <v>-16.774280000000001</v>
      </c>
      <c r="AF284" s="1">
        <v>-7.7057480000000004E-10</v>
      </c>
      <c r="AG284" s="1">
        <v>-4.5076199999999998E-11</v>
      </c>
      <c r="AH284" s="1">
        <v>-7.254986E-10</v>
      </c>
      <c r="AI284" s="1">
        <v>1.7960710000000001E-11</v>
      </c>
      <c r="AJ284" s="1">
        <v>-40.393650000000001</v>
      </c>
      <c r="AK284" s="1">
        <v>-1.135505E-9</v>
      </c>
      <c r="AL284" s="1">
        <v>-3.5539279999999999E-11</v>
      </c>
      <c r="AM284" s="1">
        <v>-1.0999649999999999E-9</v>
      </c>
      <c r="AN284" s="1">
        <v>1.7943219999999999E-11</v>
      </c>
      <c r="AO284" s="1">
        <v>-61.30256</v>
      </c>
      <c r="AP284" s="1">
        <v>-1.461227E-9</v>
      </c>
      <c r="AQ284" s="1">
        <v>-3.2645599999999998E-11</v>
      </c>
      <c r="AR284" s="1">
        <v>-1.4285809999999999E-9</v>
      </c>
      <c r="AS284" s="1">
        <v>1.8017289999999999E-11</v>
      </c>
      <c r="AT284" s="1">
        <v>-79.289479999999998</v>
      </c>
      <c r="AU284" s="1">
        <v>-1.6210720000000001E-9</v>
      </c>
      <c r="AV284" s="1">
        <v>-7.4991149999999996E-12</v>
      </c>
      <c r="AW284" s="1">
        <v>-1.613573E-9</v>
      </c>
      <c r="AX284" s="1">
        <v>1.779685E-11</v>
      </c>
      <c r="AY284" s="1">
        <v>-90.666219999999996</v>
      </c>
      <c r="AZ284" s="1">
        <v>-1.675359E-9</v>
      </c>
      <c r="BA284" s="1">
        <v>-1.9603659999999998E-11</v>
      </c>
      <c r="BB284" s="1">
        <v>-1.655756E-9</v>
      </c>
      <c r="BC284" s="1">
        <v>1.8027660000000001E-11</v>
      </c>
      <c r="BD284" s="1">
        <v>-91.845280000000002</v>
      </c>
      <c r="BE284" s="1">
        <v>-1.6075000000000001E-9</v>
      </c>
      <c r="BF284" s="1">
        <v>7.7436509999999996E-13</v>
      </c>
      <c r="BG284" s="1">
        <v>-1.608275E-9</v>
      </c>
      <c r="BH284" s="1">
        <v>1.7791189999999999E-11</v>
      </c>
      <c r="BI284" s="1">
        <v>-90.39725</v>
      </c>
      <c r="BJ284" s="1">
        <v>-1.4838470000000001E-9</v>
      </c>
      <c r="BK284" s="1">
        <v>-3.9940940000000003E-12</v>
      </c>
      <c r="BL284" s="1">
        <v>-1.479852E-9</v>
      </c>
      <c r="BM284" s="1">
        <v>1.774072E-11</v>
      </c>
      <c r="BN284" s="1">
        <v>-83.415580000000006</v>
      </c>
      <c r="BO284" s="1">
        <v>-1.3933679999999999E-9</v>
      </c>
      <c r="BP284" s="1">
        <v>1.5976370000000001E-11</v>
      </c>
      <c r="BQ284" s="1">
        <v>-1.409344E-9</v>
      </c>
      <c r="BR284" s="1">
        <v>1.7701289999999999E-11</v>
      </c>
      <c r="BS284" s="1">
        <v>-79.618189999999998</v>
      </c>
      <c r="BT284" s="1">
        <v>-1.307414E-9</v>
      </c>
      <c r="BU284" s="1">
        <v>3.985942E-11</v>
      </c>
      <c r="BV284" s="1">
        <v>-1.347273E-9</v>
      </c>
      <c r="BW284" s="1">
        <v>1.7820830000000001E-11</v>
      </c>
      <c r="BX284" s="1">
        <v>-75.601039999999998</v>
      </c>
      <c r="BY284" s="1">
        <v>-1.150584E-9</v>
      </c>
      <c r="BZ284" s="1">
        <v>3.2890139999999999E-11</v>
      </c>
      <c r="CA284" s="1">
        <v>-1.1834740000000001E-9</v>
      </c>
      <c r="CB284" s="1">
        <v>1.7862969999999999E-11</v>
      </c>
      <c r="CC284" s="1">
        <v>-66.252960000000002</v>
      </c>
      <c r="CD284" s="1">
        <v>-1.04201E-9</v>
      </c>
      <c r="CE284" s="1">
        <v>2.9466630000000002E-11</v>
      </c>
      <c r="CF284" s="1">
        <v>-1.071477E-9</v>
      </c>
      <c r="CG284" s="1">
        <v>1.7857410000000001E-11</v>
      </c>
      <c r="CH284" s="1">
        <v>-60.001820000000002</v>
      </c>
      <c r="CI284" s="1">
        <v>-9.1383230000000005E-10</v>
      </c>
      <c r="CJ284" s="1">
        <v>5.6039579999999998E-11</v>
      </c>
      <c r="CK284" s="1">
        <v>-9.698720000000001E-10</v>
      </c>
      <c r="CL284" s="1">
        <v>1.7904970000000001E-11</v>
      </c>
      <c r="CM284" s="1">
        <v>-54.167760000000001</v>
      </c>
      <c r="CN284" s="1">
        <v>-7.9319439999999998E-10</v>
      </c>
      <c r="CO284" s="1">
        <v>5.8362680000000002E-11</v>
      </c>
      <c r="CP284" s="1">
        <v>-8.5155699999999998E-10</v>
      </c>
      <c r="CQ284" s="1">
        <v>1.789299E-11</v>
      </c>
      <c r="CR284" s="1">
        <v>-47.591659999999997</v>
      </c>
      <c r="CS284" s="1">
        <v>-6.4088900000000004E-10</v>
      </c>
      <c r="CT284" s="1">
        <v>6.194921E-11</v>
      </c>
      <c r="CU284" s="1">
        <v>-7.0283819999999997E-10</v>
      </c>
      <c r="CV284" s="1">
        <v>1.779652E-11</v>
      </c>
      <c r="CW284" s="1">
        <v>-39.493000000000002</v>
      </c>
      <c r="CX284" s="1">
        <v>-5.2025109999999998E-10</v>
      </c>
      <c r="CY284" s="1">
        <v>9.1293569999999995E-11</v>
      </c>
      <c r="CZ284" s="1">
        <v>-6.1154459999999996E-10</v>
      </c>
      <c r="DA284" s="1">
        <v>1.788118E-11</v>
      </c>
      <c r="DB284" s="1">
        <v>-34.20046</v>
      </c>
    </row>
    <row r="285" spans="1:106" x14ac:dyDescent="0.25">
      <c r="A285" t="s">
        <v>316</v>
      </c>
      <c r="B285" s="1">
        <v>-3.0159479999999999E-12</v>
      </c>
      <c r="C285" s="1">
        <v>5.4205549999999996E-12</v>
      </c>
      <c r="D285" s="1">
        <v>-8.4365029999999996E-12</v>
      </c>
      <c r="E285" s="1">
        <v>1.781353E-11</v>
      </c>
      <c r="F285" s="1">
        <v>-0.47360099999999999</v>
      </c>
      <c r="G285" s="1">
        <v>-9.0478450000000004E-12</v>
      </c>
      <c r="H285" s="1">
        <v>9.9444780000000001E-12</v>
      </c>
      <c r="I285" s="1">
        <v>-1.8992319999999999E-11</v>
      </c>
      <c r="J285" s="1">
        <v>1.7795810000000001E-11</v>
      </c>
      <c r="K285" s="1">
        <v>-1.0672360000000001</v>
      </c>
      <c r="L285" s="1">
        <v>-2.8651509999999999E-11</v>
      </c>
      <c r="M285" s="1">
        <v>-6.72475E-12</v>
      </c>
      <c r="N285" s="1">
        <v>-2.1926759999999999E-11</v>
      </c>
      <c r="O285" s="1">
        <v>1.798565E-11</v>
      </c>
      <c r="P285" s="1">
        <v>-1.219125</v>
      </c>
      <c r="Q285" s="1">
        <v>-5.8810990000000004E-11</v>
      </c>
      <c r="R285" s="1">
        <v>-2.4412880000000001E-11</v>
      </c>
      <c r="S285" s="1">
        <v>-3.439811E-11</v>
      </c>
      <c r="T285" s="1">
        <v>1.7916479999999998E-11</v>
      </c>
      <c r="U285" s="1">
        <v>-1.919915</v>
      </c>
      <c r="V285" s="1">
        <v>-1.794489E-10</v>
      </c>
      <c r="W285" s="1">
        <v>-7.584702E-11</v>
      </c>
      <c r="X285" s="1">
        <v>-1.0360189999999999E-10</v>
      </c>
      <c r="Y285" s="1">
        <v>1.779113E-11</v>
      </c>
      <c r="Z285" s="1">
        <v>-5.8232330000000001</v>
      </c>
      <c r="AA285" s="1">
        <v>-3.5889790000000002E-10</v>
      </c>
      <c r="AB285" s="1">
        <v>-5.791436E-11</v>
      </c>
      <c r="AC285" s="1">
        <v>-3.0098350000000001E-10</v>
      </c>
      <c r="AD285" s="1">
        <v>1.7943150000000001E-11</v>
      </c>
      <c r="AE285" s="1">
        <v>-16.774280000000001</v>
      </c>
      <c r="AF285" s="1">
        <v>-7.7057480000000004E-10</v>
      </c>
      <c r="AG285" s="1">
        <v>-4.5076199999999998E-11</v>
      </c>
      <c r="AH285" s="1">
        <v>-7.254986E-10</v>
      </c>
      <c r="AI285" s="1">
        <v>1.7960710000000001E-11</v>
      </c>
      <c r="AJ285" s="1">
        <v>-40.393650000000001</v>
      </c>
      <c r="AK285" s="1">
        <v>-1.135505E-9</v>
      </c>
      <c r="AL285" s="1">
        <v>-3.5539279999999999E-11</v>
      </c>
      <c r="AM285" s="1">
        <v>-1.0999649999999999E-9</v>
      </c>
      <c r="AN285" s="1">
        <v>1.7943219999999999E-11</v>
      </c>
      <c r="AO285" s="1">
        <v>-61.30256</v>
      </c>
      <c r="AP285" s="1">
        <v>-1.461227E-9</v>
      </c>
      <c r="AQ285" s="1">
        <v>-3.2645599999999998E-11</v>
      </c>
      <c r="AR285" s="1">
        <v>-1.4285809999999999E-9</v>
      </c>
      <c r="AS285" s="1">
        <v>1.8017289999999999E-11</v>
      </c>
      <c r="AT285" s="1">
        <v>-79.289479999999998</v>
      </c>
      <c r="AU285" s="1">
        <v>-1.6210720000000001E-9</v>
      </c>
      <c r="AV285" s="1">
        <v>-7.4991149999999996E-12</v>
      </c>
      <c r="AW285" s="1">
        <v>-1.613573E-9</v>
      </c>
      <c r="AX285" s="1">
        <v>1.779685E-11</v>
      </c>
      <c r="AY285" s="1">
        <v>-90.666219999999996</v>
      </c>
      <c r="AZ285" s="1">
        <v>-1.675359E-9</v>
      </c>
      <c r="BA285" s="1">
        <v>-1.9603659999999998E-11</v>
      </c>
      <c r="BB285" s="1">
        <v>-1.655756E-9</v>
      </c>
      <c r="BC285" s="1">
        <v>1.8027660000000001E-11</v>
      </c>
      <c r="BD285" s="1">
        <v>-91.845280000000002</v>
      </c>
      <c r="BE285" s="1">
        <v>-1.6075000000000001E-9</v>
      </c>
      <c r="BF285" s="1">
        <v>7.7436509999999996E-13</v>
      </c>
      <c r="BG285" s="1">
        <v>-1.608275E-9</v>
      </c>
      <c r="BH285" s="1">
        <v>1.7791189999999999E-11</v>
      </c>
      <c r="BI285" s="1">
        <v>-90.39725</v>
      </c>
      <c r="BJ285" s="1">
        <v>-1.4838470000000001E-9</v>
      </c>
      <c r="BK285" s="1">
        <v>-3.9940940000000003E-12</v>
      </c>
      <c r="BL285" s="1">
        <v>-1.479852E-9</v>
      </c>
      <c r="BM285" s="1">
        <v>1.774072E-11</v>
      </c>
      <c r="BN285" s="1">
        <v>-83.415580000000006</v>
      </c>
      <c r="BO285" s="1">
        <v>-1.3933679999999999E-9</v>
      </c>
      <c r="BP285" s="1">
        <v>1.5976370000000001E-11</v>
      </c>
      <c r="BQ285" s="1">
        <v>-1.409344E-9</v>
      </c>
      <c r="BR285" s="1">
        <v>1.7701289999999999E-11</v>
      </c>
      <c r="BS285" s="1">
        <v>-79.618189999999998</v>
      </c>
      <c r="BT285" s="1">
        <v>-1.307414E-9</v>
      </c>
      <c r="BU285" s="1">
        <v>3.985942E-11</v>
      </c>
      <c r="BV285" s="1">
        <v>-1.347273E-9</v>
      </c>
      <c r="BW285" s="1">
        <v>1.7820830000000001E-11</v>
      </c>
      <c r="BX285" s="1">
        <v>-75.601039999999998</v>
      </c>
      <c r="BY285" s="1">
        <v>-1.150584E-9</v>
      </c>
      <c r="BZ285" s="1">
        <v>3.2890139999999999E-11</v>
      </c>
      <c r="CA285" s="1">
        <v>-1.1834740000000001E-9</v>
      </c>
      <c r="CB285" s="1">
        <v>1.7862969999999999E-11</v>
      </c>
      <c r="CC285" s="1">
        <v>-66.252960000000002</v>
      </c>
      <c r="CD285" s="1">
        <v>-1.04201E-9</v>
      </c>
      <c r="CE285" s="1">
        <v>2.9466630000000002E-11</v>
      </c>
      <c r="CF285" s="1">
        <v>-1.071477E-9</v>
      </c>
      <c r="CG285" s="1">
        <v>1.7857410000000001E-11</v>
      </c>
      <c r="CH285" s="1">
        <v>-60.001820000000002</v>
      </c>
      <c r="CI285" s="1">
        <v>-9.1383230000000005E-10</v>
      </c>
      <c r="CJ285" s="1">
        <v>5.6039579999999998E-11</v>
      </c>
      <c r="CK285" s="1">
        <v>-9.698720000000001E-10</v>
      </c>
      <c r="CL285" s="1">
        <v>1.7904970000000001E-11</v>
      </c>
      <c r="CM285" s="1">
        <v>-54.167760000000001</v>
      </c>
      <c r="CN285" s="1">
        <v>-7.9319439999999998E-10</v>
      </c>
      <c r="CO285" s="1">
        <v>5.8362680000000002E-11</v>
      </c>
      <c r="CP285" s="1">
        <v>-8.5155699999999998E-10</v>
      </c>
      <c r="CQ285" s="1">
        <v>1.789299E-11</v>
      </c>
      <c r="CR285" s="1">
        <v>-47.591659999999997</v>
      </c>
      <c r="CS285" s="1">
        <v>-6.4088900000000004E-10</v>
      </c>
      <c r="CT285" s="1">
        <v>6.194921E-11</v>
      </c>
      <c r="CU285" s="1">
        <v>-7.0283819999999997E-10</v>
      </c>
      <c r="CV285" s="1">
        <v>1.779652E-11</v>
      </c>
      <c r="CW285" s="1">
        <v>-39.493000000000002</v>
      </c>
      <c r="CX285" s="1">
        <v>-5.2025109999999998E-10</v>
      </c>
      <c r="CY285" s="1">
        <v>9.1293569999999995E-11</v>
      </c>
      <c r="CZ285" s="1">
        <v>-6.1154459999999996E-10</v>
      </c>
      <c r="DA285" s="1">
        <v>1.788118E-11</v>
      </c>
      <c r="DB285" s="1">
        <v>-34.20046</v>
      </c>
    </row>
    <row r="286" spans="1:106" x14ac:dyDescent="0.25">
      <c r="A286" t="s">
        <v>317</v>
      </c>
      <c r="B286" s="1">
        <v>-3.0159479999999999E-12</v>
      </c>
      <c r="C286" s="1">
        <v>5.4205549999999996E-12</v>
      </c>
      <c r="D286" s="1">
        <v>-8.4365029999999996E-12</v>
      </c>
      <c r="E286" s="1">
        <v>1.781353E-11</v>
      </c>
      <c r="F286" s="1">
        <v>-0.47360099999999999</v>
      </c>
      <c r="G286" s="1">
        <v>-9.0478450000000004E-12</v>
      </c>
      <c r="H286" s="1">
        <v>9.9444780000000001E-12</v>
      </c>
      <c r="I286" s="1">
        <v>-1.8992319999999999E-11</v>
      </c>
      <c r="J286" s="1">
        <v>1.7795810000000001E-11</v>
      </c>
      <c r="K286" s="1">
        <v>-1.0672360000000001</v>
      </c>
      <c r="L286" s="1">
        <v>-2.8651509999999999E-11</v>
      </c>
      <c r="M286" s="1">
        <v>-6.72475E-12</v>
      </c>
      <c r="N286" s="1">
        <v>-2.1926759999999999E-11</v>
      </c>
      <c r="O286" s="1">
        <v>1.798565E-11</v>
      </c>
      <c r="P286" s="1">
        <v>-1.219125</v>
      </c>
      <c r="Q286" s="1">
        <v>-5.8810990000000004E-11</v>
      </c>
      <c r="R286" s="1">
        <v>-2.4412880000000001E-11</v>
      </c>
      <c r="S286" s="1">
        <v>-3.439811E-11</v>
      </c>
      <c r="T286" s="1">
        <v>1.7916479999999998E-11</v>
      </c>
      <c r="U286" s="1">
        <v>-1.919915</v>
      </c>
      <c r="V286" s="1">
        <v>-1.794489E-10</v>
      </c>
      <c r="W286" s="1">
        <v>-7.584702E-11</v>
      </c>
      <c r="X286" s="1">
        <v>-1.0360189999999999E-10</v>
      </c>
      <c r="Y286" s="1">
        <v>1.779113E-11</v>
      </c>
      <c r="Z286" s="1">
        <v>-5.8232330000000001</v>
      </c>
      <c r="AA286" s="1">
        <v>-3.5889790000000002E-10</v>
      </c>
      <c r="AB286" s="1">
        <v>-5.791436E-11</v>
      </c>
      <c r="AC286" s="1">
        <v>-3.0098350000000001E-10</v>
      </c>
      <c r="AD286" s="1">
        <v>1.7943150000000001E-11</v>
      </c>
      <c r="AE286" s="1">
        <v>-16.774280000000001</v>
      </c>
      <c r="AF286" s="1">
        <v>-7.7057480000000004E-10</v>
      </c>
      <c r="AG286" s="1">
        <v>-4.5076199999999998E-11</v>
      </c>
      <c r="AH286" s="1">
        <v>-7.254986E-10</v>
      </c>
      <c r="AI286" s="1">
        <v>1.7960710000000001E-11</v>
      </c>
      <c r="AJ286" s="1">
        <v>-40.393650000000001</v>
      </c>
      <c r="AK286" s="1">
        <v>-1.135505E-9</v>
      </c>
      <c r="AL286" s="1">
        <v>-3.5539279999999999E-11</v>
      </c>
      <c r="AM286" s="1">
        <v>-1.0999649999999999E-9</v>
      </c>
      <c r="AN286" s="1">
        <v>1.7943219999999999E-11</v>
      </c>
      <c r="AO286" s="1">
        <v>-61.30256</v>
      </c>
      <c r="AP286" s="1">
        <v>-1.461227E-9</v>
      </c>
      <c r="AQ286" s="1">
        <v>-3.2645599999999998E-11</v>
      </c>
      <c r="AR286" s="1">
        <v>-1.4285809999999999E-9</v>
      </c>
      <c r="AS286" s="1">
        <v>1.8017289999999999E-11</v>
      </c>
      <c r="AT286" s="1">
        <v>-79.289479999999998</v>
      </c>
      <c r="AU286" s="1">
        <v>-1.6210720000000001E-9</v>
      </c>
      <c r="AV286" s="1">
        <v>-7.4991149999999996E-12</v>
      </c>
      <c r="AW286" s="1">
        <v>-1.613573E-9</v>
      </c>
      <c r="AX286" s="1">
        <v>1.779685E-11</v>
      </c>
      <c r="AY286" s="1">
        <v>-90.666219999999996</v>
      </c>
      <c r="AZ286" s="1">
        <v>-1.675359E-9</v>
      </c>
      <c r="BA286" s="1">
        <v>-1.9603659999999998E-11</v>
      </c>
      <c r="BB286" s="1">
        <v>-1.655756E-9</v>
      </c>
      <c r="BC286" s="1">
        <v>1.8027660000000001E-11</v>
      </c>
      <c r="BD286" s="1">
        <v>-91.845280000000002</v>
      </c>
      <c r="BE286" s="1">
        <v>-1.6075000000000001E-9</v>
      </c>
      <c r="BF286" s="1">
        <v>7.7436509999999996E-13</v>
      </c>
      <c r="BG286" s="1">
        <v>-1.608275E-9</v>
      </c>
      <c r="BH286" s="1">
        <v>1.7791189999999999E-11</v>
      </c>
      <c r="BI286" s="1">
        <v>-90.39725</v>
      </c>
      <c r="BJ286" s="1">
        <v>-1.4838470000000001E-9</v>
      </c>
      <c r="BK286" s="1">
        <v>-3.9940940000000003E-12</v>
      </c>
      <c r="BL286" s="1">
        <v>-1.479852E-9</v>
      </c>
      <c r="BM286" s="1">
        <v>1.774072E-11</v>
      </c>
      <c r="BN286" s="1">
        <v>-83.415580000000006</v>
      </c>
      <c r="BO286" s="1">
        <v>-1.3933679999999999E-9</v>
      </c>
      <c r="BP286" s="1">
        <v>1.5976370000000001E-11</v>
      </c>
      <c r="BQ286" s="1">
        <v>-1.409344E-9</v>
      </c>
      <c r="BR286" s="1">
        <v>1.7701289999999999E-11</v>
      </c>
      <c r="BS286" s="1">
        <v>-79.618189999999998</v>
      </c>
      <c r="BT286" s="1">
        <v>-1.307414E-9</v>
      </c>
      <c r="BU286" s="1">
        <v>3.985942E-11</v>
      </c>
      <c r="BV286" s="1">
        <v>-1.347273E-9</v>
      </c>
      <c r="BW286" s="1">
        <v>1.7820830000000001E-11</v>
      </c>
      <c r="BX286" s="1">
        <v>-75.601039999999998</v>
      </c>
      <c r="BY286" s="1">
        <v>-1.150584E-9</v>
      </c>
      <c r="BZ286" s="1">
        <v>3.2890139999999999E-11</v>
      </c>
      <c r="CA286" s="1">
        <v>-1.1834740000000001E-9</v>
      </c>
      <c r="CB286" s="1">
        <v>1.7862969999999999E-11</v>
      </c>
      <c r="CC286" s="1">
        <v>-66.252960000000002</v>
      </c>
      <c r="CD286" s="1">
        <v>-1.04201E-9</v>
      </c>
      <c r="CE286" s="1">
        <v>2.9466630000000002E-11</v>
      </c>
      <c r="CF286" s="1">
        <v>-1.071477E-9</v>
      </c>
      <c r="CG286" s="1">
        <v>1.7857410000000001E-11</v>
      </c>
      <c r="CH286" s="1">
        <v>-60.001820000000002</v>
      </c>
      <c r="CI286" s="1">
        <v>-9.1383230000000005E-10</v>
      </c>
      <c r="CJ286" s="1">
        <v>5.6039579999999998E-11</v>
      </c>
      <c r="CK286" s="1">
        <v>-9.698720000000001E-10</v>
      </c>
      <c r="CL286" s="1">
        <v>1.7904970000000001E-11</v>
      </c>
      <c r="CM286" s="1">
        <v>-54.167760000000001</v>
      </c>
      <c r="CN286" s="1">
        <v>-7.9319439999999998E-10</v>
      </c>
      <c r="CO286" s="1">
        <v>5.8362680000000002E-11</v>
      </c>
      <c r="CP286" s="1">
        <v>-8.5155699999999998E-10</v>
      </c>
      <c r="CQ286" s="1">
        <v>1.789299E-11</v>
      </c>
      <c r="CR286" s="1">
        <v>-47.591659999999997</v>
      </c>
      <c r="CS286" s="1">
        <v>-6.4088900000000004E-10</v>
      </c>
      <c r="CT286" s="1">
        <v>6.194921E-11</v>
      </c>
      <c r="CU286" s="1">
        <v>-7.0283819999999997E-10</v>
      </c>
      <c r="CV286" s="1">
        <v>1.779652E-11</v>
      </c>
      <c r="CW286" s="1">
        <v>-39.493000000000002</v>
      </c>
      <c r="CX286" s="1">
        <v>-5.2025109999999998E-10</v>
      </c>
      <c r="CY286" s="1">
        <v>9.1293569999999995E-11</v>
      </c>
      <c r="CZ286" s="1">
        <v>-6.1154459999999996E-10</v>
      </c>
      <c r="DA286" s="1">
        <v>1.788118E-11</v>
      </c>
      <c r="DB286" s="1">
        <v>-34.20046</v>
      </c>
    </row>
    <row r="287" spans="1:106" x14ac:dyDescent="0.25">
      <c r="A287" t="s">
        <v>318</v>
      </c>
      <c r="B287" s="1">
        <v>-3.0159479999999999E-12</v>
      </c>
      <c r="C287" s="1">
        <v>5.4205549999999996E-12</v>
      </c>
      <c r="D287" s="1">
        <v>-8.4365029999999996E-12</v>
      </c>
      <c r="E287" s="1">
        <v>1.781353E-11</v>
      </c>
      <c r="F287" s="1">
        <v>-0.47360099999999999</v>
      </c>
      <c r="G287" s="1">
        <v>-9.0478450000000004E-12</v>
      </c>
      <c r="H287" s="1">
        <v>9.9444780000000001E-12</v>
      </c>
      <c r="I287" s="1">
        <v>-1.8992319999999999E-11</v>
      </c>
      <c r="J287" s="1">
        <v>1.7795810000000001E-11</v>
      </c>
      <c r="K287" s="1">
        <v>-1.0672360000000001</v>
      </c>
      <c r="L287" s="1">
        <v>-2.8651509999999999E-11</v>
      </c>
      <c r="M287" s="1">
        <v>-6.72475E-12</v>
      </c>
      <c r="N287" s="1">
        <v>-2.1926759999999999E-11</v>
      </c>
      <c r="O287" s="1">
        <v>1.798565E-11</v>
      </c>
      <c r="P287" s="1">
        <v>-1.219125</v>
      </c>
      <c r="Q287" s="1">
        <v>-5.8810990000000004E-11</v>
      </c>
      <c r="R287" s="1">
        <v>-2.4412880000000001E-11</v>
      </c>
      <c r="S287" s="1">
        <v>-3.439811E-11</v>
      </c>
      <c r="T287" s="1">
        <v>1.7916479999999998E-11</v>
      </c>
      <c r="U287" s="1">
        <v>-1.919915</v>
      </c>
      <c r="V287" s="1">
        <v>-1.794489E-10</v>
      </c>
      <c r="W287" s="1">
        <v>-7.584702E-11</v>
      </c>
      <c r="X287" s="1">
        <v>-1.0360189999999999E-10</v>
      </c>
      <c r="Y287" s="1">
        <v>1.779113E-11</v>
      </c>
      <c r="Z287" s="1">
        <v>-5.8232330000000001</v>
      </c>
      <c r="AA287" s="1">
        <v>-3.5889790000000002E-10</v>
      </c>
      <c r="AB287" s="1">
        <v>-5.791436E-11</v>
      </c>
      <c r="AC287" s="1">
        <v>-3.0098350000000001E-10</v>
      </c>
      <c r="AD287" s="1">
        <v>1.7943150000000001E-11</v>
      </c>
      <c r="AE287" s="1">
        <v>-16.774280000000001</v>
      </c>
      <c r="AF287" s="1">
        <v>-7.7057480000000004E-10</v>
      </c>
      <c r="AG287" s="1">
        <v>-4.5076199999999998E-11</v>
      </c>
      <c r="AH287" s="1">
        <v>-7.254986E-10</v>
      </c>
      <c r="AI287" s="1">
        <v>1.7960710000000001E-11</v>
      </c>
      <c r="AJ287" s="1">
        <v>-40.393650000000001</v>
      </c>
      <c r="AK287" s="1">
        <v>-1.135505E-9</v>
      </c>
      <c r="AL287" s="1">
        <v>-3.5539279999999999E-11</v>
      </c>
      <c r="AM287" s="1">
        <v>-1.0999649999999999E-9</v>
      </c>
      <c r="AN287" s="1">
        <v>1.7943219999999999E-11</v>
      </c>
      <c r="AO287" s="1">
        <v>-61.30256</v>
      </c>
      <c r="AP287" s="1">
        <v>-1.461227E-9</v>
      </c>
      <c r="AQ287" s="1">
        <v>-3.2645599999999998E-11</v>
      </c>
      <c r="AR287" s="1">
        <v>-1.4285809999999999E-9</v>
      </c>
      <c r="AS287" s="1">
        <v>1.8017289999999999E-11</v>
      </c>
      <c r="AT287" s="1">
        <v>-79.289479999999998</v>
      </c>
      <c r="AU287" s="1">
        <v>-1.6210720000000001E-9</v>
      </c>
      <c r="AV287" s="1">
        <v>-7.4991149999999996E-12</v>
      </c>
      <c r="AW287" s="1">
        <v>-1.613573E-9</v>
      </c>
      <c r="AX287" s="1">
        <v>1.779685E-11</v>
      </c>
      <c r="AY287" s="1">
        <v>-90.666219999999996</v>
      </c>
      <c r="AZ287" s="1">
        <v>-1.675359E-9</v>
      </c>
      <c r="BA287" s="1">
        <v>-1.9603659999999998E-11</v>
      </c>
      <c r="BB287" s="1">
        <v>-1.655756E-9</v>
      </c>
      <c r="BC287" s="1">
        <v>1.8027660000000001E-11</v>
      </c>
      <c r="BD287" s="1">
        <v>-91.845280000000002</v>
      </c>
      <c r="BE287" s="1">
        <v>-1.6075000000000001E-9</v>
      </c>
      <c r="BF287" s="1">
        <v>7.7436509999999996E-13</v>
      </c>
      <c r="BG287" s="1">
        <v>-1.608275E-9</v>
      </c>
      <c r="BH287" s="1">
        <v>1.7791189999999999E-11</v>
      </c>
      <c r="BI287" s="1">
        <v>-90.39725</v>
      </c>
      <c r="BJ287" s="1">
        <v>-1.4838470000000001E-9</v>
      </c>
      <c r="BK287" s="1">
        <v>-3.9940940000000003E-12</v>
      </c>
      <c r="BL287" s="1">
        <v>-1.479852E-9</v>
      </c>
      <c r="BM287" s="1">
        <v>1.774072E-11</v>
      </c>
      <c r="BN287" s="1">
        <v>-83.415580000000006</v>
      </c>
      <c r="BO287" s="1">
        <v>-1.3933679999999999E-9</v>
      </c>
      <c r="BP287" s="1">
        <v>1.5976370000000001E-11</v>
      </c>
      <c r="BQ287" s="1">
        <v>-1.409344E-9</v>
      </c>
      <c r="BR287" s="1">
        <v>1.7701289999999999E-11</v>
      </c>
      <c r="BS287" s="1">
        <v>-79.618189999999998</v>
      </c>
      <c r="BT287" s="1">
        <v>-1.307414E-9</v>
      </c>
      <c r="BU287" s="1">
        <v>3.985942E-11</v>
      </c>
      <c r="BV287" s="1">
        <v>-1.347273E-9</v>
      </c>
      <c r="BW287" s="1">
        <v>1.7820830000000001E-11</v>
      </c>
      <c r="BX287" s="1">
        <v>-75.601039999999998</v>
      </c>
      <c r="BY287" s="1">
        <v>-1.150584E-9</v>
      </c>
      <c r="BZ287" s="1">
        <v>3.2890139999999999E-11</v>
      </c>
      <c r="CA287" s="1">
        <v>-1.1834740000000001E-9</v>
      </c>
      <c r="CB287" s="1">
        <v>1.7862969999999999E-11</v>
      </c>
      <c r="CC287" s="1">
        <v>-66.252960000000002</v>
      </c>
      <c r="CD287" s="1">
        <v>-1.04201E-9</v>
      </c>
      <c r="CE287" s="1">
        <v>2.9466630000000002E-11</v>
      </c>
      <c r="CF287" s="1">
        <v>-1.071477E-9</v>
      </c>
      <c r="CG287" s="1">
        <v>1.7857410000000001E-11</v>
      </c>
      <c r="CH287" s="1">
        <v>-60.001820000000002</v>
      </c>
      <c r="CI287" s="1">
        <v>-9.1383230000000005E-10</v>
      </c>
      <c r="CJ287" s="1">
        <v>5.6039579999999998E-11</v>
      </c>
      <c r="CK287" s="1">
        <v>-9.698720000000001E-10</v>
      </c>
      <c r="CL287" s="1">
        <v>1.7904970000000001E-11</v>
      </c>
      <c r="CM287" s="1">
        <v>-54.167760000000001</v>
      </c>
      <c r="CN287" s="1">
        <v>-7.9319439999999998E-10</v>
      </c>
      <c r="CO287" s="1">
        <v>5.8362680000000002E-11</v>
      </c>
      <c r="CP287" s="1">
        <v>-8.5155699999999998E-10</v>
      </c>
      <c r="CQ287" s="1">
        <v>1.789299E-11</v>
      </c>
      <c r="CR287" s="1">
        <v>-47.591659999999997</v>
      </c>
      <c r="CS287" s="1">
        <v>-6.4088900000000004E-10</v>
      </c>
      <c r="CT287" s="1">
        <v>6.194921E-11</v>
      </c>
      <c r="CU287" s="1">
        <v>-7.0283819999999997E-10</v>
      </c>
      <c r="CV287" s="1">
        <v>1.779652E-11</v>
      </c>
      <c r="CW287" s="1">
        <v>-39.493000000000002</v>
      </c>
      <c r="CX287" s="1">
        <v>-5.2025109999999998E-10</v>
      </c>
      <c r="CY287" s="1">
        <v>9.1293569999999995E-11</v>
      </c>
      <c r="CZ287" s="1">
        <v>-6.1154459999999996E-10</v>
      </c>
      <c r="DA287" s="1">
        <v>1.788118E-11</v>
      </c>
      <c r="DB287" s="1">
        <v>-34.20046</v>
      </c>
    </row>
    <row r="288" spans="1:106" x14ac:dyDescent="0.25">
      <c r="A288" t="s">
        <v>319</v>
      </c>
      <c r="B288" s="1">
        <v>-3.0159479999999999E-12</v>
      </c>
      <c r="C288" s="1">
        <v>5.4205549999999996E-12</v>
      </c>
      <c r="D288" s="1">
        <v>-8.4365029999999996E-12</v>
      </c>
      <c r="E288" s="1">
        <v>1.781353E-11</v>
      </c>
      <c r="F288" s="1">
        <v>-0.47360099999999999</v>
      </c>
      <c r="G288" s="1">
        <v>-9.0478450000000004E-12</v>
      </c>
      <c r="H288" s="1">
        <v>9.9444780000000001E-12</v>
      </c>
      <c r="I288" s="1">
        <v>-1.8992319999999999E-11</v>
      </c>
      <c r="J288" s="1">
        <v>1.7795810000000001E-11</v>
      </c>
      <c r="K288" s="1">
        <v>-1.0672360000000001</v>
      </c>
      <c r="L288" s="1">
        <v>-2.8651509999999999E-11</v>
      </c>
      <c r="M288" s="1">
        <v>-6.72475E-12</v>
      </c>
      <c r="N288" s="1">
        <v>-2.1926759999999999E-11</v>
      </c>
      <c r="O288" s="1">
        <v>1.798565E-11</v>
      </c>
      <c r="P288" s="1">
        <v>-1.219125</v>
      </c>
      <c r="Q288" s="1">
        <v>-5.8810990000000004E-11</v>
      </c>
      <c r="R288" s="1">
        <v>-2.4412880000000001E-11</v>
      </c>
      <c r="S288" s="1">
        <v>-3.439811E-11</v>
      </c>
      <c r="T288" s="1">
        <v>1.7916479999999998E-11</v>
      </c>
      <c r="U288" s="1">
        <v>-1.919915</v>
      </c>
      <c r="V288" s="1">
        <v>-1.794489E-10</v>
      </c>
      <c r="W288" s="1">
        <v>-7.584702E-11</v>
      </c>
      <c r="X288" s="1">
        <v>-1.0360189999999999E-10</v>
      </c>
      <c r="Y288" s="1">
        <v>1.779113E-11</v>
      </c>
      <c r="Z288" s="1">
        <v>-5.8232330000000001</v>
      </c>
      <c r="AA288" s="1">
        <v>-3.5889790000000002E-10</v>
      </c>
      <c r="AB288" s="1">
        <v>-5.791436E-11</v>
      </c>
      <c r="AC288" s="1">
        <v>-3.0098350000000001E-10</v>
      </c>
      <c r="AD288" s="1">
        <v>1.7943150000000001E-11</v>
      </c>
      <c r="AE288" s="1">
        <v>-16.774280000000001</v>
      </c>
      <c r="AF288" s="1">
        <v>-7.7057480000000004E-10</v>
      </c>
      <c r="AG288" s="1">
        <v>-4.5076199999999998E-11</v>
      </c>
      <c r="AH288" s="1">
        <v>-7.254986E-10</v>
      </c>
      <c r="AI288" s="1">
        <v>1.7960710000000001E-11</v>
      </c>
      <c r="AJ288" s="1">
        <v>-40.393650000000001</v>
      </c>
      <c r="AK288" s="1">
        <v>-1.135505E-9</v>
      </c>
      <c r="AL288" s="1">
        <v>-3.5539279999999999E-11</v>
      </c>
      <c r="AM288" s="1">
        <v>-1.0999649999999999E-9</v>
      </c>
      <c r="AN288" s="1">
        <v>1.7943219999999999E-11</v>
      </c>
      <c r="AO288" s="1">
        <v>-61.30256</v>
      </c>
      <c r="AP288" s="1">
        <v>-1.461227E-9</v>
      </c>
      <c r="AQ288" s="1">
        <v>-3.2645599999999998E-11</v>
      </c>
      <c r="AR288" s="1">
        <v>-1.4285809999999999E-9</v>
      </c>
      <c r="AS288" s="1">
        <v>1.8017289999999999E-11</v>
      </c>
      <c r="AT288" s="1">
        <v>-79.289479999999998</v>
      </c>
      <c r="AU288" s="1">
        <v>-1.6210720000000001E-9</v>
      </c>
      <c r="AV288" s="1">
        <v>-7.4991149999999996E-12</v>
      </c>
      <c r="AW288" s="1">
        <v>-1.613573E-9</v>
      </c>
      <c r="AX288" s="1">
        <v>1.779685E-11</v>
      </c>
      <c r="AY288" s="1">
        <v>-90.666219999999996</v>
      </c>
      <c r="AZ288" s="1">
        <v>-1.675359E-9</v>
      </c>
      <c r="BA288" s="1">
        <v>-1.9603659999999998E-11</v>
      </c>
      <c r="BB288" s="1">
        <v>-1.655756E-9</v>
      </c>
      <c r="BC288" s="1">
        <v>1.8027660000000001E-11</v>
      </c>
      <c r="BD288" s="1">
        <v>-91.845280000000002</v>
      </c>
      <c r="BE288" s="1">
        <v>-1.6075000000000001E-9</v>
      </c>
      <c r="BF288" s="1">
        <v>7.7436509999999996E-13</v>
      </c>
      <c r="BG288" s="1">
        <v>-1.608275E-9</v>
      </c>
      <c r="BH288" s="1">
        <v>1.7791189999999999E-11</v>
      </c>
      <c r="BI288" s="1">
        <v>-90.39725</v>
      </c>
      <c r="BJ288" s="1">
        <v>-1.4838470000000001E-9</v>
      </c>
      <c r="BK288" s="1">
        <v>-3.9940940000000003E-12</v>
      </c>
      <c r="BL288" s="1">
        <v>-1.479852E-9</v>
      </c>
      <c r="BM288" s="1">
        <v>1.774072E-11</v>
      </c>
      <c r="BN288" s="1">
        <v>-83.415580000000006</v>
      </c>
      <c r="BO288" s="1">
        <v>-1.3933679999999999E-9</v>
      </c>
      <c r="BP288" s="1">
        <v>1.5976370000000001E-11</v>
      </c>
      <c r="BQ288" s="1">
        <v>-1.409344E-9</v>
      </c>
      <c r="BR288" s="1">
        <v>1.7701289999999999E-11</v>
      </c>
      <c r="BS288" s="1">
        <v>-79.618189999999998</v>
      </c>
      <c r="BT288" s="1">
        <v>-1.307414E-9</v>
      </c>
      <c r="BU288" s="1">
        <v>3.985942E-11</v>
      </c>
      <c r="BV288" s="1">
        <v>-1.347273E-9</v>
      </c>
      <c r="BW288" s="1">
        <v>1.7820830000000001E-11</v>
      </c>
      <c r="BX288" s="1">
        <v>-75.601039999999998</v>
      </c>
      <c r="BY288" s="1">
        <v>-1.150584E-9</v>
      </c>
      <c r="BZ288" s="1">
        <v>3.2890139999999999E-11</v>
      </c>
      <c r="CA288" s="1">
        <v>-1.1834740000000001E-9</v>
      </c>
      <c r="CB288" s="1">
        <v>1.7862969999999999E-11</v>
      </c>
      <c r="CC288" s="1">
        <v>-66.252960000000002</v>
      </c>
      <c r="CD288" s="1">
        <v>-1.04201E-9</v>
      </c>
      <c r="CE288" s="1">
        <v>2.9466630000000002E-11</v>
      </c>
      <c r="CF288" s="1">
        <v>-1.071477E-9</v>
      </c>
      <c r="CG288" s="1">
        <v>1.7857410000000001E-11</v>
      </c>
      <c r="CH288" s="1">
        <v>-60.001820000000002</v>
      </c>
      <c r="CI288" s="1">
        <v>-9.1383230000000005E-10</v>
      </c>
      <c r="CJ288" s="1">
        <v>5.6039579999999998E-11</v>
      </c>
      <c r="CK288" s="1">
        <v>-9.698720000000001E-10</v>
      </c>
      <c r="CL288" s="1">
        <v>1.7904970000000001E-11</v>
      </c>
      <c r="CM288" s="1">
        <v>-54.167760000000001</v>
      </c>
      <c r="CN288" s="1">
        <v>-7.9319439999999998E-10</v>
      </c>
      <c r="CO288" s="1">
        <v>5.8362680000000002E-11</v>
      </c>
      <c r="CP288" s="1">
        <v>-8.5155699999999998E-10</v>
      </c>
      <c r="CQ288" s="1">
        <v>1.789299E-11</v>
      </c>
      <c r="CR288" s="1">
        <v>-47.591659999999997</v>
      </c>
      <c r="CS288" s="1">
        <v>-6.4088900000000004E-10</v>
      </c>
      <c r="CT288" s="1">
        <v>6.194921E-11</v>
      </c>
      <c r="CU288" s="1">
        <v>-7.0283819999999997E-10</v>
      </c>
      <c r="CV288" s="1">
        <v>1.779652E-11</v>
      </c>
      <c r="CW288" s="1">
        <v>-39.493000000000002</v>
      </c>
      <c r="CX288" s="1">
        <v>-5.2025109999999998E-10</v>
      </c>
      <c r="CY288" s="1">
        <v>9.1293569999999995E-11</v>
      </c>
      <c r="CZ288" s="1">
        <v>-6.1154459999999996E-10</v>
      </c>
      <c r="DA288" s="1">
        <v>1.788118E-11</v>
      </c>
      <c r="DB288" s="1">
        <v>-34.20046</v>
      </c>
    </row>
    <row r="289" spans="1:106" x14ac:dyDescent="0.25">
      <c r="A289" t="s">
        <v>320</v>
      </c>
      <c r="B289" s="1">
        <v>-3.0159479999999999E-12</v>
      </c>
      <c r="C289" s="1">
        <v>5.4205549999999996E-12</v>
      </c>
      <c r="D289" s="1">
        <v>-8.4365029999999996E-12</v>
      </c>
      <c r="E289" s="1">
        <v>1.781353E-11</v>
      </c>
      <c r="F289" s="1">
        <v>-0.47360099999999999</v>
      </c>
      <c r="G289" s="1">
        <v>-9.0478450000000004E-12</v>
      </c>
      <c r="H289" s="1">
        <v>9.9444780000000001E-12</v>
      </c>
      <c r="I289" s="1">
        <v>-1.8992319999999999E-11</v>
      </c>
      <c r="J289" s="1">
        <v>1.7795810000000001E-11</v>
      </c>
      <c r="K289" s="1">
        <v>-1.0672360000000001</v>
      </c>
      <c r="L289" s="1">
        <v>-2.8651509999999999E-11</v>
      </c>
      <c r="M289" s="1">
        <v>-6.72475E-12</v>
      </c>
      <c r="N289" s="1">
        <v>-2.1926759999999999E-11</v>
      </c>
      <c r="O289" s="1">
        <v>1.798565E-11</v>
      </c>
      <c r="P289" s="1">
        <v>-1.219125</v>
      </c>
      <c r="Q289" s="1">
        <v>-5.8810990000000004E-11</v>
      </c>
      <c r="R289" s="1">
        <v>-2.4412880000000001E-11</v>
      </c>
      <c r="S289" s="1">
        <v>-3.439811E-11</v>
      </c>
      <c r="T289" s="1">
        <v>1.7916479999999998E-11</v>
      </c>
      <c r="U289" s="1">
        <v>-1.919915</v>
      </c>
      <c r="V289" s="1">
        <v>-1.794489E-10</v>
      </c>
      <c r="W289" s="1">
        <v>-7.584702E-11</v>
      </c>
      <c r="X289" s="1">
        <v>-1.0360189999999999E-10</v>
      </c>
      <c r="Y289" s="1">
        <v>1.779113E-11</v>
      </c>
      <c r="Z289" s="1">
        <v>-5.8232330000000001</v>
      </c>
      <c r="AA289" s="1">
        <v>-3.5889790000000002E-10</v>
      </c>
      <c r="AB289" s="1">
        <v>-5.791436E-11</v>
      </c>
      <c r="AC289" s="1">
        <v>-3.0098350000000001E-10</v>
      </c>
      <c r="AD289" s="1">
        <v>1.7943150000000001E-11</v>
      </c>
      <c r="AE289" s="1">
        <v>-16.774280000000001</v>
      </c>
      <c r="AF289" s="1">
        <v>-7.7057480000000004E-10</v>
      </c>
      <c r="AG289" s="1">
        <v>-4.5076199999999998E-11</v>
      </c>
      <c r="AH289" s="1">
        <v>-7.254986E-10</v>
      </c>
      <c r="AI289" s="1">
        <v>1.7960710000000001E-11</v>
      </c>
      <c r="AJ289" s="1">
        <v>-40.393650000000001</v>
      </c>
      <c r="AK289" s="1">
        <v>-1.135505E-9</v>
      </c>
      <c r="AL289" s="1">
        <v>-3.5539279999999999E-11</v>
      </c>
      <c r="AM289" s="1">
        <v>-1.0999649999999999E-9</v>
      </c>
      <c r="AN289" s="1">
        <v>1.7943219999999999E-11</v>
      </c>
      <c r="AO289" s="1">
        <v>-61.30256</v>
      </c>
      <c r="AP289" s="1">
        <v>-1.461227E-9</v>
      </c>
      <c r="AQ289" s="1">
        <v>-3.2645599999999998E-11</v>
      </c>
      <c r="AR289" s="1">
        <v>-1.4285809999999999E-9</v>
      </c>
      <c r="AS289" s="1">
        <v>1.8017289999999999E-11</v>
      </c>
      <c r="AT289" s="1">
        <v>-79.289479999999998</v>
      </c>
      <c r="AU289" s="1">
        <v>-1.6210720000000001E-9</v>
      </c>
      <c r="AV289" s="1">
        <v>-7.4991149999999996E-12</v>
      </c>
      <c r="AW289" s="1">
        <v>-1.613573E-9</v>
      </c>
      <c r="AX289" s="1">
        <v>1.779685E-11</v>
      </c>
      <c r="AY289" s="1">
        <v>-90.666219999999996</v>
      </c>
      <c r="AZ289" s="1">
        <v>-1.675359E-9</v>
      </c>
      <c r="BA289" s="1">
        <v>-1.9603659999999998E-11</v>
      </c>
      <c r="BB289" s="1">
        <v>-1.655756E-9</v>
      </c>
      <c r="BC289" s="1">
        <v>1.8027660000000001E-11</v>
      </c>
      <c r="BD289" s="1">
        <v>-91.845280000000002</v>
      </c>
      <c r="BE289" s="1">
        <v>-1.6075000000000001E-9</v>
      </c>
      <c r="BF289" s="1">
        <v>7.7436509999999996E-13</v>
      </c>
      <c r="BG289" s="1">
        <v>-1.608275E-9</v>
      </c>
      <c r="BH289" s="1">
        <v>1.7791189999999999E-11</v>
      </c>
      <c r="BI289" s="1">
        <v>-90.39725</v>
      </c>
      <c r="BJ289" s="1">
        <v>-1.4838470000000001E-9</v>
      </c>
      <c r="BK289" s="1">
        <v>-3.9940940000000003E-12</v>
      </c>
      <c r="BL289" s="1">
        <v>-1.479852E-9</v>
      </c>
      <c r="BM289" s="1">
        <v>1.774072E-11</v>
      </c>
      <c r="BN289" s="1">
        <v>-83.415580000000006</v>
      </c>
      <c r="BO289" s="1">
        <v>-1.3933679999999999E-9</v>
      </c>
      <c r="BP289" s="1">
        <v>1.5976370000000001E-11</v>
      </c>
      <c r="BQ289" s="1">
        <v>-1.409344E-9</v>
      </c>
      <c r="BR289" s="1">
        <v>1.7701289999999999E-11</v>
      </c>
      <c r="BS289" s="1">
        <v>-79.618189999999998</v>
      </c>
      <c r="BT289" s="1">
        <v>-1.307414E-9</v>
      </c>
      <c r="BU289" s="1">
        <v>3.985942E-11</v>
      </c>
      <c r="BV289" s="1">
        <v>-1.347273E-9</v>
      </c>
      <c r="BW289" s="1">
        <v>1.7820830000000001E-11</v>
      </c>
      <c r="BX289" s="1">
        <v>-75.601039999999998</v>
      </c>
      <c r="BY289" s="1">
        <v>-1.150584E-9</v>
      </c>
      <c r="BZ289" s="1">
        <v>3.2890139999999999E-11</v>
      </c>
      <c r="CA289" s="1">
        <v>-1.1834740000000001E-9</v>
      </c>
      <c r="CB289" s="1">
        <v>1.7862969999999999E-11</v>
      </c>
      <c r="CC289" s="1">
        <v>-66.252960000000002</v>
      </c>
      <c r="CD289" s="1">
        <v>-1.04201E-9</v>
      </c>
      <c r="CE289" s="1">
        <v>2.9466630000000002E-11</v>
      </c>
      <c r="CF289" s="1">
        <v>-1.071477E-9</v>
      </c>
      <c r="CG289" s="1">
        <v>1.7857410000000001E-11</v>
      </c>
      <c r="CH289" s="1">
        <v>-60.001820000000002</v>
      </c>
      <c r="CI289" s="1">
        <v>-9.1383230000000005E-10</v>
      </c>
      <c r="CJ289" s="1">
        <v>5.6039579999999998E-11</v>
      </c>
      <c r="CK289" s="1">
        <v>-9.698720000000001E-10</v>
      </c>
      <c r="CL289" s="1">
        <v>1.7904970000000001E-11</v>
      </c>
      <c r="CM289" s="1">
        <v>-54.167760000000001</v>
      </c>
      <c r="CN289" s="1">
        <v>-7.9319439999999998E-10</v>
      </c>
      <c r="CO289" s="1">
        <v>5.8362680000000002E-11</v>
      </c>
      <c r="CP289" s="1">
        <v>-8.5155699999999998E-10</v>
      </c>
      <c r="CQ289" s="1">
        <v>1.789299E-11</v>
      </c>
      <c r="CR289" s="1">
        <v>-47.591659999999997</v>
      </c>
      <c r="CS289" s="1">
        <v>-6.4088900000000004E-10</v>
      </c>
      <c r="CT289" s="1">
        <v>6.194921E-11</v>
      </c>
      <c r="CU289" s="1">
        <v>-7.0283819999999997E-10</v>
      </c>
      <c r="CV289" s="1">
        <v>1.779652E-11</v>
      </c>
      <c r="CW289" s="1">
        <v>-39.493000000000002</v>
      </c>
      <c r="CX289" s="1">
        <v>-5.2025109999999998E-10</v>
      </c>
      <c r="CY289" s="1">
        <v>9.1293569999999995E-11</v>
      </c>
      <c r="CZ289" s="1">
        <v>-6.1154459999999996E-10</v>
      </c>
      <c r="DA289" s="1">
        <v>1.788118E-11</v>
      </c>
      <c r="DB289" s="1">
        <v>-34.20046</v>
      </c>
    </row>
    <row r="290" spans="1:106" x14ac:dyDescent="0.25">
      <c r="A290" t="s">
        <v>321</v>
      </c>
      <c r="B290" s="1">
        <v>-3.0159479999999999E-12</v>
      </c>
      <c r="C290" s="1">
        <v>5.4205549999999996E-12</v>
      </c>
      <c r="D290" s="1">
        <v>-8.4365029999999996E-12</v>
      </c>
      <c r="E290" s="1">
        <v>1.781353E-11</v>
      </c>
      <c r="F290" s="1">
        <v>-0.47360099999999999</v>
      </c>
      <c r="G290" s="1">
        <v>-9.0478450000000004E-12</v>
      </c>
      <c r="H290" s="1">
        <v>9.9444780000000001E-12</v>
      </c>
      <c r="I290" s="1">
        <v>-1.8992319999999999E-11</v>
      </c>
      <c r="J290" s="1">
        <v>1.7795810000000001E-11</v>
      </c>
      <c r="K290" s="1">
        <v>-1.0672360000000001</v>
      </c>
      <c r="L290" s="1">
        <v>-2.8651509999999999E-11</v>
      </c>
      <c r="M290" s="1">
        <v>-6.72475E-12</v>
      </c>
      <c r="N290" s="1">
        <v>-2.1926759999999999E-11</v>
      </c>
      <c r="O290" s="1">
        <v>1.798565E-11</v>
      </c>
      <c r="P290" s="1">
        <v>-1.219125</v>
      </c>
      <c r="Q290" s="1">
        <v>-5.8810990000000004E-11</v>
      </c>
      <c r="R290" s="1">
        <v>-2.4412880000000001E-11</v>
      </c>
      <c r="S290" s="1">
        <v>-3.439811E-11</v>
      </c>
      <c r="T290" s="1">
        <v>1.7916479999999998E-11</v>
      </c>
      <c r="U290" s="1">
        <v>-1.919915</v>
      </c>
      <c r="V290" s="1">
        <v>-1.794489E-10</v>
      </c>
      <c r="W290" s="1">
        <v>-7.584702E-11</v>
      </c>
      <c r="X290" s="1">
        <v>-1.0360189999999999E-10</v>
      </c>
      <c r="Y290" s="1">
        <v>1.779113E-11</v>
      </c>
      <c r="Z290" s="1">
        <v>-5.8232330000000001</v>
      </c>
      <c r="AA290" s="1">
        <v>-3.5889790000000002E-10</v>
      </c>
      <c r="AB290" s="1">
        <v>-5.791436E-11</v>
      </c>
      <c r="AC290" s="1">
        <v>-3.0098350000000001E-10</v>
      </c>
      <c r="AD290" s="1">
        <v>1.7943150000000001E-11</v>
      </c>
      <c r="AE290" s="1">
        <v>-16.774280000000001</v>
      </c>
      <c r="AF290" s="1">
        <v>-7.7057480000000004E-10</v>
      </c>
      <c r="AG290" s="1">
        <v>-4.5076199999999998E-11</v>
      </c>
      <c r="AH290" s="1">
        <v>-7.254986E-10</v>
      </c>
      <c r="AI290" s="1">
        <v>1.7960710000000001E-11</v>
      </c>
      <c r="AJ290" s="1">
        <v>-40.393650000000001</v>
      </c>
      <c r="AK290" s="1">
        <v>-1.135505E-9</v>
      </c>
      <c r="AL290" s="1">
        <v>-3.5539279999999999E-11</v>
      </c>
      <c r="AM290" s="1">
        <v>-1.0999649999999999E-9</v>
      </c>
      <c r="AN290" s="1">
        <v>1.7943219999999999E-11</v>
      </c>
      <c r="AO290" s="1">
        <v>-61.30256</v>
      </c>
      <c r="AP290" s="1">
        <v>-1.461227E-9</v>
      </c>
      <c r="AQ290" s="1">
        <v>-3.2645599999999998E-11</v>
      </c>
      <c r="AR290" s="1">
        <v>-1.4285809999999999E-9</v>
      </c>
      <c r="AS290" s="1">
        <v>1.8017289999999999E-11</v>
      </c>
      <c r="AT290" s="1">
        <v>-79.289479999999998</v>
      </c>
      <c r="AU290" s="1">
        <v>-1.6210720000000001E-9</v>
      </c>
      <c r="AV290" s="1">
        <v>-7.4991149999999996E-12</v>
      </c>
      <c r="AW290" s="1">
        <v>-1.613573E-9</v>
      </c>
      <c r="AX290" s="1">
        <v>1.779685E-11</v>
      </c>
      <c r="AY290" s="1">
        <v>-90.666219999999996</v>
      </c>
      <c r="AZ290" s="1">
        <v>-1.675359E-9</v>
      </c>
      <c r="BA290" s="1">
        <v>-1.9603659999999998E-11</v>
      </c>
      <c r="BB290" s="1">
        <v>-1.655756E-9</v>
      </c>
      <c r="BC290" s="1">
        <v>1.8027660000000001E-11</v>
      </c>
      <c r="BD290" s="1">
        <v>-91.845280000000002</v>
      </c>
      <c r="BE290" s="1">
        <v>-1.6075000000000001E-9</v>
      </c>
      <c r="BF290" s="1">
        <v>7.7436509999999996E-13</v>
      </c>
      <c r="BG290" s="1">
        <v>-1.608275E-9</v>
      </c>
      <c r="BH290" s="1">
        <v>1.7791189999999999E-11</v>
      </c>
      <c r="BI290" s="1">
        <v>-90.39725</v>
      </c>
      <c r="BJ290" s="1">
        <v>-1.4838470000000001E-9</v>
      </c>
      <c r="BK290" s="1">
        <v>-3.9940940000000003E-12</v>
      </c>
      <c r="BL290" s="1">
        <v>-1.479852E-9</v>
      </c>
      <c r="BM290" s="1">
        <v>1.774072E-11</v>
      </c>
      <c r="BN290" s="1">
        <v>-83.415580000000006</v>
      </c>
      <c r="BO290" s="1">
        <v>-1.3933679999999999E-9</v>
      </c>
      <c r="BP290" s="1">
        <v>1.5976370000000001E-11</v>
      </c>
      <c r="BQ290" s="1">
        <v>-1.409344E-9</v>
      </c>
      <c r="BR290" s="1">
        <v>1.7701289999999999E-11</v>
      </c>
      <c r="BS290" s="1">
        <v>-79.618189999999998</v>
      </c>
      <c r="BT290" s="1">
        <v>-1.307414E-9</v>
      </c>
      <c r="BU290" s="1">
        <v>3.985942E-11</v>
      </c>
      <c r="BV290" s="1">
        <v>-1.347273E-9</v>
      </c>
      <c r="BW290" s="1">
        <v>1.7820830000000001E-11</v>
      </c>
      <c r="BX290" s="1">
        <v>-75.601039999999998</v>
      </c>
      <c r="BY290" s="1">
        <v>-1.150584E-9</v>
      </c>
      <c r="BZ290" s="1">
        <v>3.2890139999999999E-11</v>
      </c>
      <c r="CA290" s="1">
        <v>-1.1834740000000001E-9</v>
      </c>
      <c r="CB290" s="1">
        <v>1.7862969999999999E-11</v>
      </c>
      <c r="CC290" s="1">
        <v>-66.252960000000002</v>
      </c>
      <c r="CD290" s="1">
        <v>-1.04201E-9</v>
      </c>
      <c r="CE290" s="1">
        <v>2.9466630000000002E-11</v>
      </c>
      <c r="CF290" s="1">
        <v>-1.071477E-9</v>
      </c>
      <c r="CG290" s="1">
        <v>1.7857410000000001E-11</v>
      </c>
      <c r="CH290" s="1">
        <v>-60.001820000000002</v>
      </c>
      <c r="CI290" s="1">
        <v>-9.1383230000000005E-10</v>
      </c>
      <c r="CJ290" s="1">
        <v>5.6039579999999998E-11</v>
      </c>
      <c r="CK290" s="1">
        <v>-9.698720000000001E-10</v>
      </c>
      <c r="CL290" s="1">
        <v>1.7904970000000001E-11</v>
      </c>
      <c r="CM290" s="1">
        <v>-54.167760000000001</v>
      </c>
      <c r="CN290" s="1">
        <v>-7.9319439999999998E-10</v>
      </c>
      <c r="CO290" s="1">
        <v>5.8362680000000002E-11</v>
      </c>
      <c r="CP290" s="1">
        <v>-8.5155699999999998E-10</v>
      </c>
      <c r="CQ290" s="1">
        <v>1.789299E-11</v>
      </c>
      <c r="CR290" s="1">
        <v>-47.591659999999997</v>
      </c>
      <c r="CS290" s="1">
        <v>-6.4088900000000004E-10</v>
      </c>
      <c r="CT290" s="1">
        <v>6.194921E-11</v>
      </c>
      <c r="CU290" s="1">
        <v>-7.0283819999999997E-10</v>
      </c>
      <c r="CV290" s="1">
        <v>1.779652E-11</v>
      </c>
      <c r="CW290" s="1">
        <v>-39.493000000000002</v>
      </c>
      <c r="CX290" s="1">
        <v>-5.2025109999999998E-10</v>
      </c>
      <c r="CY290" s="1">
        <v>9.1293569999999995E-11</v>
      </c>
      <c r="CZ290" s="1">
        <v>-6.1154459999999996E-10</v>
      </c>
      <c r="DA290" s="1">
        <v>1.788118E-11</v>
      </c>
      <c r="DB290" s="1">
        <v>-34.20046</v>
      </c>
    </row>
    <row r="291" spans="1:106" x14ac:dyDescent="0.25">
      <c r="A291" t="s">
        <v>322</v>
      </c>
      <c r="B291" s="1">
        <v>-3.0159479999999999E-12</v>
      </c>
      <c r="C291" s="1">
        <v>5.4205549999999996E-12</v>
      </c>
      <c r="D291" s="1">
        <v>-8.4365029999999996E-12</v>
      </c>
      <c r="E291" s="1">
        <v>1.781353E-11</v>
      </c>
      <c r="F291" s="1">
        <v>-0.47360099999999999</v>
      </c>
      <c r="G291" s="1">
        <v>-9.0478450000000004E-12</v>
      </c>
      <c r="H291" s="1">
        <v>9.9444780000000001E-12</v>
      </c>
      <c r="I291" s="1">
        <v>-1.8992319999999999E-11</v>
      </c>
      <c r="J291" s="1">
        <v>1.7795810000000001E-11</v>
      </c>
      <c r="K291" s="1">
        <v>-1.0672360000000001</v>
      </c>
      <c r="L291" s="1">
        <v>-2.8651509999999999E-11</v>
      </c>
      <c r="M291" s="1">
        <v>-6.72475E-12</v>
      </c>
      <c r="N291" s="1">
        <v>-2.1926759999999999E-11</v>
      </c>
      <c r="O291" s="1">
        <v>1.798565E-11</v>
      </c>
      <c r="P291" s="1">
        <v>-1.219125</v>
      </c>
      <c r="Q291" s="1">
        <v>-5.8810990000000004E-11</v>
      </c>
      <c r="R291" s="1">
        <v>-2.4412880000000001E-11</v>
      </c>
      <c r="S291" s="1">
        <v>-3.439811E-11</v>
      </c>
      <c r="T291" s="1">
        <v>1.7916479999999998E-11</v>
      </c>
      <c r="U291" s="1">
        <v>-1.919915</v>
      </c>
      <c r="V291" s="1">
        <v>-1.794489E-10</v>
      </c>
      <c r="W291" s="1">
        <v>-7.584702E-11</v>
      </c>
      <c r="X291" s="1">
        <v>-1.0360189999999999E-10</v>
      </c>
      <c r="Y291" s="1">
        <v>1.779113E-11</v>
      </c>
      <c r="Z291" s="1">
        <v>-5.8232330000000001</v>
      </c>
      <c r="AA291" s="1">
        <v>-3.5889790000000002E-10</v>
      </c>
      <c r="AB291" s="1">
        <v>-5.791436E-11</v>
      </c>
      <c r="AC291" s="1">
        <v>-3.0098350000000001E-10</v>
      </c>
      <c r="AD291" s="1">
        <v>1.7943150000000001E-11</v>
      </c>
      <c r="AE291" s="1">
        <v>-16.774280000000001</v>
      </c>
      <c r="AF291" s="1">
        <v>-7.7057480000000004E-10</v>
      </c>
      <c r="AG291" s="1">
        <v>-4.5076199999999998E-11</v>
      </c>
      <c r="AH291" s="1">
        <v>-7.254986E-10</v>
      </c>
      <c r="AI291" s="1">
        <v>1.7960710000000001E-11</v>
      </c>
      <c r="AJ291" s="1">
        <v>-40.393650000000001</v>
      </c>
      <c r="AK291" s="1">
        <v>-1.135505E-9</v>
      </c>
      <c r="AL291" s="1">
        <v>-3.5539279999999999E-11</v>
      </c>
      <c r="AM291" s="1">
        <v>-1.0999649999999999E-9</v>
      </c>
      <c r="AN291" s="1">
        <v>1.7943219999999999E-11</v>
      </c>
      <c r="AO291" s="1">
        <v>-61.30256</v>
      </c>
      <c r="AP291" s="1">
        <v>-1.461227E-9</v>
      </c>
      <c r="AQ291" s="1">
        <v>-3.2645599999999998E-11</v>
      </c>
      <c r="AR291" s="1">
        <v>-1.4285809999999999E-9</v>
      </c>
      <c r="AS291" s="1">
        <v>1.8017289999999999E-11</v>
      </c>
      <c r="AT291" s="1">
        <v>-79.289479999999998</v>
      </c>
      <c r="AU291" s="1">
        <v>-1.6210720000000001E-9</v>
      </c>
      <c r="AV291" s="1">
        <v>-7.4991149999999996E-12</v>
      </c>
      <c r="AW291" s="1">
        <v>-1.613573E-9</v>
      </c>
      <c r="AX291" s="1">
        <v>1.779685E-11</v>
      </c>
      <c r="AY291" s="1">
        <v>-90.666219999999996</v>
      </c>
      <c r="AZ291" s="1">
        <v>-1.675359E-9</v>
      </c>
      <c r="BA291" s="1">
        <v>-1.9603659999999998E-11</v>
      </c>
      <c r="BB291" s="1">
        <v>-1.655756E-9</v>
      </c>
      <c r="BC291" s="1">
        <v>1.8027660000000001E-11</v>
      </c>
      <c r="BD291" s="1">
        <v>-91.845280000000002</v>
      </c>
      <c r="BE291" s="1">
        <v>-1.6075000000000001E-9</v>
      </c>
      <c r="BF291" s="1">
        <v>7.7436509999999996E-13</v>
      </c>
      <c r="BG291" s="1">
        <v>-1.608275E-9</v>
      </c>
      <c r="BH291" s="1">
        <v>1.7791189999999999E-11</v>
      </c>
      <c r="BI291" s="1">
        <v>-90.39725</v>
      </c>
      <c r="BJ291" s="1">
        <v>-1.4838470000000001E-9</v>
      </c>
      <c r="BK291" s="1">
        <v>-3.9940940000000003E-12</v>
      </c>
      <c r="BL291" s="1">
        <v>-1.479852E-9</v>
      </c>
      <c r="BM291" s="1">
        <v>1.774072E-11</v>
      </c>
      <c r="BN291" s="1">
        <v>-83.415580000000006</v>
      </c>
      <c r="BO291" s="1">
        <v>-1.3933679999999999E-9</v>
      </c>
      <c r="BP291" s="1">
        <v>1.5976370000000001E-11</v>
      </c>
      <c r="BQ291" s="1">
        <v>-1.409344E-9</v>
      </c>
      <c r="BR291" s="1">
        <v>1.7701289999999999E-11</v>
      </c>
      <c r="BS291" s="1">
        <v>-79.618189999999998</v>
      </c>
      <c r="BT291" s="1">
        <v>-1.307414E-9</v>
      </c>
      <c r="BU291" s="1">
        <v>3.985942E-11</v>
      </c>
      <c r="BV291" s="1">
        <v>-1.347273E-9</v>
      </c>
      <c r="BW291" s="1">
        <v>1.7820830000000001E-11</v>
      </c>
      <c r="BX291" s="1">
        <v>-75.601039999999998</v>
      </c>
      <c r="BY291" s="1">
        <v>-1.150584E-9</v>
      </c>
      <c r="BZ291" s="1">
        <v>3.2890139999999999E-11</v>
      </c>
      <c r="CA291" s="1">
        <v>-1.1834740000000001E-9</v>
      </c>
      <c r="CB291" s="1">
        <v>1.7862969999999999E-11</v>
      </c>
      <c r="CC291" s="1">
        <v>-66.252960000000002</v>
      </c>
      <c r="CD291" s="1">
        <v>-1.04201E-9</v>
      </c>
      <c r="CE291" s="1">
        <v>2.9466630000000002E-11</v>
      </c>
      <c r="CF291" s="1">
        <v>-1.071477E-9</v>
      </c>
      <c r="CG291" s="1">
        <v>1.7857410000000001E-11</v>
      </c>
      <c r="CH291" s="1">
        <v>-60.001820000000002</v>
      </c>
      <c r="CI291" s="1">
        <v>-9.1383230000000005E-10</v>
      </c>
      <c r="CJ291" s="1">
        <v>5.6039579999999998E-11</v>
      </c>
      <c r="CK291" s="1">
        <v>-9.698720000000001E-10</v>
      </c>
      <c r="CL291" s="1">
        <v>1.7904970000000001E-11</v>
      </c>
      <c r="CM291" s="1">
        <v>-54.167760000000001</v>
      </c>
      <c r="CN291" s="1">
        <v>-7.9319439999999998E-10</v>
      </c>
      <c r="CO291" s="1">
        <v>5.8362680000000002E-11</v>
      </c>
      <c r="CP291" s="1">
        <v>-8.5155699999999998E-10</v>
      </c>
      <c r="CQ291" s="1">
        <v>1.789299E-11</v>
      </c>
      <c r="CR291" s="1">
        <v>-47.591659999999997</v>
      </c>
      <c r="CS291" s="1">
        <v>-6.4088900000000004E-10</v>
      </c>
      <c r="CT291" s="1">
        <v>6.194921E-11</v>
      </c>
      <c r="CU291" s="1">
        <v>-7.0283819999999997E-10</v>
      </c>
      <c r="CV291" s="1">
        <v>1.779652E-11</v>
      </c>
      <c r="CW291" s="1">
        <v>-39.493000000000002</v>
      </c>
      <c r="CX291" s="1">
        <v>-5.2025109999999998E-10</v>
      </c>
      <c r="CY291" s="1">
        <v>9.1293569999999995E-11</v>
      </c>
      <c r="CZ291" s="1">
        <v>-6.1154459999999996E-10</v>
      </c>
      <c r="DA291" s="1">
        <v>1.788118E-11</v>
      </c>
      <c r="DB291" s="1">
        <v>-34.20046</v>
      </c>
    </row>
    <row r="292" spans="1:106" x14ac:dyDescent="0.25">
      <c r="A292" t="s">
        <v>323</v>
      </c>
      <c r="B292" s="1">
        <v>-3.0159479999999999E-12</v>
      </c>
      <c r="C292" s="1">
        <v>5.4205549999999996E-12</v>
      </c>
      <c r="D292" s="1">
        <v>-8.4365029999999996E-12</v>
      </c>
      <c r="E292" s="1">
        <v>1.781353E-11</v>
      </c>
      <c r="F292" s="1">
        <v>-0.47360099999999999</v>
      </c>
      <c r="G292" s="1">
        <v>-9.0478450000000004E-12</v>
      </c>
      <c r="H292" s="1">
        <v>9.9444780000000001E-12</v>
      </c>
      <c r="I292" s="1">
        <v>-1.8992319999999999E-11</v>
      </c>
      <c r="J292" s="1">
        <v>1.7795810000000001E-11</v>
      </c>
      <c r="K292" s="1">
        <v>-1.0672360000000001</v>
      </c>
      <c r="L292" s="1">
        <v>-2.8651509999999999E-11</v>
      </c>
      <c r="M292" s="1">
        <v>-6.72475E-12</v>
      </c>
      <c r="N292" s="1">
        <v>-2.1926759999999999E-11</v>
      </c>
      <c r="O292" s="1">
        <v>1.798565E-11</v>
      </c>
      <c r="P292" s="1">
        <v>-1.219125</v>
      </c>
      <c r="Q292" s="1">
        <v>-5.8810990000000004E-11</v>
      </c>
      <c r="R292" s="1">
        <v>-2.4412880000000001E-11</v>
      </c>
      <c r="S292" s="1">
        <v>-3.439811E-11</v>
      </c>
      <c r="T292" s="1">
        <v>1.7916479999999998E-11</v>
      </c>
      <c r="U292" s="1">
        <v>-1.919915</v>
      </c>
      <c r="V292" s="1">
        <v>-1.794489E-10</v>
      </c>
      <c r="W292" s="1">
        <v>-7.584702E-11</v>
      </c>
      <c r="X292" s="1">
        <v>-1.0360189999999999E-10</v>
      </c>
      <c r="Y292" s="1">
        <v>1.779113E-11</v>
      </c>
      <c r="Z292" s="1">
        <v>-5.8232330000000001</v>
      </c>
      <c r="AA292" s="1">
        <v>-3.5889790000000002E-10</v>
      </c>
      <c r="AB292" s="1">
        <v>-5.791436E-11</v>
      </c>
      <c r="AC292" s="1">
        <v>-3.0098350000000001E-10</v>
      </c>
      <c r="AD292" s="1">
        <v>1.7943150000000001E-11</v>
      </c>
      <c r="AE292" s="1">
        <v>-16.774280000000001</v>
      </c>
      <c r="AF292" s="1">
        <v>-7.7057480000000004E-10</v>
      </c>
      <c r="AG292" s="1">
        <v>-4.5076199999999998E-11</v>
      </c>
      <c r="AH292" s="1">
        <v>-7.254986E-10</v>
      </c>
      <c r="AI292" s="1">
        <v>1.7960710000000001E-11</v>
      </c>
      <c r="AJ292" s="1">
        <v>-40.393650000000001</v>
      </c>
      <c r="AK292" s="1">
        <v>-1.135505E-9</v>
      </c>
      <c r="AL292" s="1">
        <v>-3.5539279999999999E-11</v>
      </c>
      <c r="AM292" s="1">
        <v>-1.0999649999999999E-9</v>
      </c>
      <c r="AN292" s="1">
        <v>1.7943219999999999E-11</v>
      </c>
      <c r="AO292" s="1">
        <v>-61.30256</v>
      </c>
      <c r="AP292" s="1">
        <v>-1.461227E-9</v>
      </c>
      <c r="AQ292" s="1">
        <v>-3.2645599999999998E-11</v>
      </c>
      <c r="AR292" s="1">
        <v>-1.4285809999999999E-9</v>
      </c>
      <c r="AS292" s="1">
        <v>1.8017289999999999E-11</v>
      </c>
      <c r="AT292" s="1">
        <v>-79.289479999999998</v>
      </c>
      <c r="AU292" s="1">
        <v>-1.6210720000000001E-9</v>
      </c>
      <c r="AV292" s="1">
        <v>-7.4991149999999996E-12</v>
      </c>
      <c r="AW292" s="1">
        <v>-1.613573E-9</v>
      </c>
      <c r="AX292" s="1">
        <v>1.779685E-11</v>
      </c>
      <c r="AY292" s="1">
        <v>-90.666219999999996</v>
      </c>
      <c r="AZ292" s="1">
        <v>-1.675359E-9</v>
      </c>
      <c r="BA292" s="1">
        <v>-1.9603659999999998E-11</v>
      </c>
      <c r="BB292" s="1">
        <v>-1.655756E-9</v>
      </c>
      <c r="BC292" s="1">
        <v>1.8027660000000001E-11</v>
      </c>
      <c r="BD292" s="1">
        <v>-91.845280000000002</v>
      </c>
      <c r="BE292" s="1">
        <v>-1.6075000000000001E-9</v>
      </c>
      <c r="BF292" s="1">
        <v>7.7436509999999996E-13</v>
      </c>
      <c r="BG292" s="1">
        <v>-1.608275E-9</v>
      </c>
      <c r="BH292" s="1">
        <v>1.7791189999999999E-11</v>
      </c>
      <c r="BI292" s="1">
        <v>-90.39725</v>
      </c>
      <c r="BJ292" s="1">
        <v>-1.4838470000000001E-9</v>
      </c>
      <c r="BK292" s="1">
        <v>-3.9940940000000003E-12</v>
      </c>
      <c r="BL292" s="1">
        <v>-1.479852E-9</v>
      </c>
      <c r="BM292" s="1">
        <v>1.774072E-11</v>
      </c>
      <c r="BN292" s="1">
        <v>-83.415580000000006</v>
      </c>
      <c r="BO292" s="1">
        <v>-1.3933679999999999E-9</v>
      </c>
      <c r="BP292" s="1">
        <v>1.5976370000000001E-11</v>
      </c>
      <c r="BQ292" s="1">
        <v>-1.409344E-9</v>
      </c>
      <c r="BR292" s="1">
        <v>1.7701289999999999E-11</v>
      </c>
      <c r="BS292" s="1">
        <v>-79.618189999999998</v>
      </c>
      <c r="BT292" s="1">
        <v>-1.307414E-9</v>
      </c>
      <c r="BU292" s="1">
        <v>3.985942E-11</v>
      </c>
      <c r="BV292" s="1">
        <v>-1.347273E-9</v>
      </c>
      <c r="BW292" s="1">
        <v>1.7820830000000001E-11</v>
      </c>
      <c r="BX292" s="1">
        <v>-75.601039999999998</v>
      </c>
      <c r="BY292" s="1">
        <v>-1.150584E-9</v>
      </c>
      <c r="BZ292" s="1">
        <v>3.2890139999999999E-11</v>
      </c>
      <c r="CA292" s="1">
        <v>-1.1834740000000001E-9</v>
      </c>
      <c r="CB292" s="1">
        <v>1.7862969999999999E-11</v>
      </c>
      <c r="CC292" s="1">
        <v>-66.252960000000002</v>
      </c>
      <c r="CD292" s="1">
        <v>-1.04201E-9</v>
      </c>
      <c r="CE292" s="1">
        <v>2.9466630000000002E-11</v>
      </c>
      <c r="CF292" s="1">
        <v>-1.071477E-9</v>
      </c>
      <c r="CG292" s="1">
        <v>1.7857410000000001E-11</v>
      </c>
      <c r="CH292" s="1">
        <v>-60.001820000000002</v>
      </c>
      <c r="CI292" s="1">
        <v>-9.1383230000000005E-10</v>
      </c>
      <c r="CJ292" s="1">
        <v>5.6039579999999998E-11</v>
      </c>
      <c r="CK292" s="1">
        <v>-9.698720000000001E-10</v>
      </c>
      <c r="CL292" s="1">
        <v>1.7904970000000001E-11</v>
      </c>
      <c r="CM292" s="1">
        <v>-54.167760000000001</v>
      </c>
      <c r="CN292" s="1">
        <v>-7.9319439999999998E-10</v>
      </c>
      <c r="CO292" s="1">
        <v>5.8362680000000002E-11</v>
      </c>
      <c r="CP292" s="1">
        <v>-8.5155699999999998E-10</v>
      </c>
      <c r="CQ292" s="1">
        <v>1.789299E-11</v>
      </c>
      <c r="CR292" s="1">
        <v>-47.591659999999997</v>
      </c>
      <c r="CS292" s="1">
        <v>-6.4088900000000004E-10</v>
      </c>
      <c r="CT292" s="1">
        <v>6.194921E-11</v>
      </c>
      <c r="CU292" s="1">
        <v>-7.0283819999999997E-10</v>
      </c>
      <c r="CV292" s="1">
        <v>1.779652E-11</v>
      </c>
      <c r="CW292" s="1">
        <v>-39.493000000000002</v>
      </c>
      <c r="CX292" s="1">
        <v>-5.2025109999999998E-10</v>
      </c>
      <c r="CY292" s="1">
        <v>9.1293569999999995E-11</v>
      </c>
      <c r="CZ292" s="1">
        <v>-6.1154459999999996E-10</v>
      </c>
      <c r="DA292" s="1">
        <v>1.788118E-11</v>
      </c>
      <c r="DB292" s="1">
        <v>-34.20046</v>
      </c>
    </row>
    <row r="293" spans="1:106" x14ac:dyDescent="0.25">
      <c r="A293" t="s">
        <v>324</v>
      </c>
      <c r="B293" s="1">
        <v>-3.0159479999999999E-12</v>
      </c>
      <c r="C293" s="1">
        <v>5.4205549999999996E-12</v>
      </c>
      <c r="D293" s="1">
        <v>-8.4365029999999996E-12</v>
      </c>
      <c r="E293" s="1">
        <v>1.781353E-11</v>
      </c>
      <c r="F293" s="1">
        <v>-0.47360099999999999</v>
      </c>
      <c r="G293" s="1">
        <v>-9.0478450000000004E-12</v>
      </c>
      <c r="H293" s="1">
        <v>9.9444780000000001E-12</v>
      </c>
      <c r="I293" s="1">
        <v>-1.8992319999999999E-11</v>
      </c>
      <c r="J293" s="1">
        <v>1.7795810000000001E-11</v>
      </c>
      <c r="K293" s="1">
        <v>-1.0672360000000001</v>
      </c>
      <c r="L293" s="1">
        <v>-2.8651509999999999E-11</v>
      </c>
      <c r="M293" s="1">
        <v>-6.72475E-12</v>
      </c>
      <c r="N293" s="1">
        <v>-2.1926759999999999E-11</v>
      </c>
      <c r="O293" s="1">
        <v>1.798565E-11</v>
      </c>
      <c r="P293" s="1">
        <v>-1.219125</v>
      </c>
      <c r="Q293" s="1">
        <v>-5.8810990000000004E-11</v>
      </c>
      <c r="R293" s="1">
        <v>-2.4412880000000001E-11</v>
      </c>
      <c r="S293" s="1">
        <v>-3.439811E-11</v>
      </c>
      <c r="T293" s="1">
        <v>1.7916479999999998E-11</v>
      </c>
      <c r="U293" s="1">
        <v>-1.919915</v>
      </c>
      <c r="V293" s="1">
        <v>-1.794489E-10</v>
      </c>
      <c r="W293" s="1">
        <v>-7.584702E-11</v>
      </c>
      <c r="X293" s="1">
        <v>-1.0360189999999999E-10</v>
      </c>
      <c r="Y293" s="1">
        <v>1.779113E-11</v>
      </c>
      <c r="Z293" s="1">
        <v>-5.8232330000000001</v>
      </c>
      <c r="AA293" s="1">
        <v>-3.5889790000000002E-10</v>
      </c>
      <c r="AB293" s="1">
        <v>-5.791436E-11</v>
      </c>
      <c r="AC293" s="1">
        <v>-3.0098350000000001E-10</v>
      </c>
      <c r="AD293" s="1">
        <v>1.7943150000000001E-11</v>
      </c>
      <c r="AE293" s="1">
        <v>-16.774280000000001</v>
      </c>
      <c r="AF293" s="1">
        <v>-7.7057480000000004E-10</v>
      </c>
      <c r="AG293" s="1">
        <v>-4.5076199999999998E-11</v>
      </c>
      <c r="AH293" s="1">
        <v>-7.254986E-10</v>
      </c>
      <c r="AI293" s="1">
        <v>1.7960710000000001E-11</v>
      </c>
      <c r="AJ293" s="1">
        <v>-40.393650000000001</v>
      </c>
      <c r="AK293" s="1">
        <v>-1.135505E-9</v>
      </c>
      <c r="AL293" s="1">
        <v>-3.5539279999999999E-11</v>
      </c>
      <c r="AM293" s="1">
        <v>-1.0999649999999999E-9</v>
      </c>
      <c r="AN293" s="1">
        <v>1.7943219999999999E-11</v>
      </c>
      <c r="AO293" s="1">
        <v>-61.30256</v>
      </c>
      <c r="AP293" s="1">
        <v>-1.461227E-9</v>
      </c>
      <c r="AQ293" s="1">
        <v>-3.2645599999999998E-11</v>
      </c>
      <c r="AR293" s="1">
        <v>-1.4285809999999999E-9</v>
      </c>
      <c r="AS293" s="1">
        <v>1.8017289999999999E-11</v>
      </c>
      <c r="AT293" s="1">
        <v>-79.289479999999998</v>
      </c>
      <c r="AU293" s="1">
        <v>-1.6210720000000001E-9</v>
      </c>
      <c r="AV293" s="1">
        <v>-7.4991149999999996E-12</v>
      </c>
      <c r="AW293" s="1">
        <v>-1.613573E-9</v>
      </c>
      <c r="AX293" s="1">
        <v>1.779685E-11</v>
      </c>
      <c r="AY293" s="1">
        <v>-90.666219999999996</v>
      </c>
      <c r="AZ293" s="1">
        <v>-1.675359E-9</v>
      </c>
      <c r="BA293" s="1">
        <v>-1.9603659999999998E-11</v>
      </c>
      <c r="BB293" s="1">
        <v>-1.655756E-9</v>
      </c>
      <c r="BC293" s="1">
        <v>1.8027660000000001E-11</v>
      </c>
      <c r="BD293" s="1">
        <v>-91.845280000000002</v>
      </c>
      <c r="BE293" s="1">
        <v>-1.6075000000000001E-9</v>
      </c>
      <c r="BF293" s="1">
        <v>7.7436509999999996E-13</v>
      </c>
      <c r="BG293" s="1">
        <v>-1.608275E-9</v>
      </c>
      <c r="BH293" s="1">
        <v>1.7791189999999999E-11</v>
      </c>
      <c r="BI293" s="1">
        <v>-90.39725</v>
      </c>
      <c r="BJ293" s="1">
        <v>-1.4838470000000001E-9</v>
      </c>
      <c r="BK293" s="1">
        <v>-3.9940940000000003E-12</v>
      </c>
      <c r="BL293" s="1">
        <v>-1.479852E-9</v>
      </c>
      <c r="BM293" s="1">
        <v>1.774072E-11</v>
      </c>
      <c r="BN293" s="1">
        <v>-83.415580000000006</v>
      </c>
      <c r="BO293" s="1">
        <v>-1.3933679999999999E-9</v>
      </c>
      <c r="BP293" s="1">
        <v>1.5976370000000001E-11</v>
      </c>
      <c r="BQ293" s="1">
        <v>-1.409344E-9</v>
      </c>
      <c r="BR293" s="1">
        <v>1.7701289999999999E-11</v>
      </c>
      <c r="BS293" s="1">
        <v>-79.618189999999998</v>
      </c>
      <c r="BT293" s="1">
        <v>-1.307414E-9</v>
      </c>
      <c r="BU293" s="1">
        <v>3.985942E-11</v>
      </c>
      <c r="BV293" s="1">
        <v>-1.347273E-9</v>
      </c>
      <c r="BW293" s="1">
        <v>1.7820830000000001E-11</v>
      </c>
      <c r="BX293" s="1">
        <v>-75.601039999999998</v>
      </c>
      <c r="BY293" s="1">
        <v>-1.150584E-9</v>
      </c>
      <c r="BZ293" s="1">
        <v>3.2890139999999999E-11</v>
      </c>
      <c r="CA293" s="1">
        <v>-1.1834740000000001E-9</v>
      </c>
      <c r="CB293" s="1">
        <v>1.7862969999999999E-11</v>
      </c>
      <c r="CC293" s="1">
        <v>-66.252960000000002</v>
      </c>
      <c r="CD293" s="1">
        <v>-1.04201E-9</v>
      </c>
      <c r="CE293" s="1">
        <v>2.9466630000000002E-11</v>
      </c>
      <c r="CF293" s="1">
        <v>-1.071477E-9</v>
      </c>
      <c r="CG293" s="1">
        <v>1.7857410000000001E-11</v>
      </c>
      <c r="CH293" s="1">
        <v>-60.001820000000002</v>
      </c>
      <c r="CI293" s="1">
        <v>-9.1383230000000005E-10</v>
      </c>
      <c r="CJ293" s="1">
        <v>5.6039579999999998E-11</v>
      </c>
      <c r="CK293" s="1">
        <v>-9.698720000000001E-10</v>
      </c>
      <c r="CL293" s="1">
        <v>1.7904970000000001E-11</v>
      </c>
      <c r="CM293" s="1">
        <v>-54.167760000000001</v>
      </c>
      <c r="CN293" s="1">
        <v>-7.9319439999999998E-10</v>
      </c>
      <c r="CO293" s="1">
        <v>5.8362680000000002E-11</v>
      </c>
      <c r="CP293" s="1">
        <v>-8.5155699999999998E-10</v>
      </c>
      <c r="CQ293" s="1">
        <v>1.789299E-11</v>
      </c>
      <c r="CR293" s="1">
        <v>-47.591659999999997</v>
      </c>
      <c r="CS293" s="1">
        <v>-6.4088900000000004E-10</v>
      </c>
      <c r="CT293" s="1">
        <v>6.194921E-11</v>
      </c>
      <c r="CU293" s="1">
        <v>-7.0283819999999997E-10</v>
      </c>
      <c r="CV293" s="1">
        <v>1.779652E-11</v>
      </c>
      <c r="CW293" s="1">
        <v>-39.493000000000002</v>
      </c>
      <c r="CX293" s="1">
        <v>-5.2025109999999998E-10</v>
      </c>
      <c r="CY293" s="1">
        <v>9.1293569999999995E-11</v>
      </c>
      <c r="CZ293" s="1">
        <v>-6.1154459999999996E-10</v>
      </c>
      <c r="DA293" s="1">
        <v>1.788118E-11</v>
      </c>
      <c r="DB293" s="1">
        <v>-34.20046</v>
      </c>
    </row>
    <row r="294" spans="1:106" x14ac:dyDescent="0.25">
      <c r="A294" t="s">
        <v>325</v>
      </c>
      <c r="B294" s="1">
        <v>-3.0159479999999999E-12</v>
      </c>
      <c r="C294" s="1">
        <v>5.4205549999999996E-12</v>
      </c>
      <c r="D294" s="1">
        <v>-8.4365029999999996E-12</v>
      </c>
      <c r="E294" s="1">
        <v>1.781353E-11</v>
      </c>
      <c r="F294" s="1">
        <v>-0.47360099999999999</v>
      </c>
      <c r="G294" s="1">
        <v>-9.0478450000000004E-12</v>
      </c>
      <c r="H294" s="1">
        <v>9.9444780000000001E-12</v>
      </c>
      <c r="I294" s="1">
        <v>-1.8992319999999999E-11</v>
      </c>
      <c r="J294" s="1">
        <v>1.7795810000000001E-11</v>
      </c>
      <c r="K294" s="1">
        <v>-1.0672360000000001</v>
      </c>
      <c r="L294" s="1">
        <v>-2.8651509999999999E-11</v>
      </c>
      <c r="M294" s="1">
        <v>-6.72475E-12</v>
      </c>
      <c r="N294" s="1">
        <v>-2.1926759999999999E-11</v>
      </c>
      <c r="O294" s="1">
        <v>1.798565E-11</v>
      </c>
      <c r="P294" s="1">
        <v>-1.219125</v>
      </c>
      <c r="Q294" s="1">
        <v>-5.8810990000000004E-11</v>
      </c>
      <c r="R294" s="1">
        <v>-2.4412880000000001E-11</v>
      </c>
      <c r="S294" s="1">
        <v>-3.439811E-11</v>
      </c>
      <c r="T294" s="1">
        <v>1.7916479999999998E-11</v>
      </c>
      <c r="U294" s="1">
        <v>-1.919915</v>
      </c>
      <c r="V294" s="1">
        <v>-1.794489E-10</v>
      </c>
      <c r="W294" s="1">
        <v>-7.584702E-11</v>
      </c>
      <c r="X294" s="1">
        <v>-1.0360189999999999E-10</v>
      </c>
      <c r="Y294" s="1">
        <v>1.779113E-11</v>
      </c>
      <c r="Z294" s="1">
        <v>-5.8232330000000001</v>
      </c>
      <c r="AA294" s="1">
        <v>-3.5889790000000002E-10</v>
      </c>
      <c r="AB294" s="1">
        <v>-5.791436E-11</v>
      </c>
      <c r="AC294" s="1">
        <v>-3.0098350000000001E-10</v>
      </c>
      <c r="AD294" s="1">
        <v>1.7943150000000001E-11</v>
      </c>
      <c r="AE294" s="1">
        <v>-16.774280000000001</v>
      </c>
      <c r="AF294" s="1">
        <v>-7.7057480000000004E-10</v>
      </c>
      <c r="AG294" s="1">
        <v>-4.5076199999999998E-11</v>
      </c>
      <c r="AH294" s="1">
        <v>-7.254986E-10</v>
      </c>
      <c r="AI294" s="1">
        <v>1.7960710000000001E-11</v>
      </c>
      <c r="AJ294" s="1">
        <v>-40.393650000000001</v>
      </c>
      <c r="AK294" s="1">
        <v>-1.135505E-9</v>
      </c>
      <c r="AL294" s="1">
        <v>-3.5539279999999999E-11</v>
      </c>
      <c r="AM294" s="1">
        <v>-1.0999649999999999E-9</v>
      </c>
      <c r="AN294" s="1">
        <v>1.7943219999999999E-11</v>
      </c>
      <c r="AO294" s="1">
        <v>-61.30256</v>
      </c>
      <c r="AP294" s="1">
        <v>-1.461227E-9</v>
      </c>
      <c r="AQ294" s="1">
        <v>-3.2645599999999998E-11</v>
      </c>
      <c r="AR294" s="1">
        <v>-1.4285809999999999E-9</v>
      </c>
      <c r="AS294" s="1">
        <v>1.8017289999999999E-11</v>
      </c>
      <c r="AT294" s="1">
        <v>-79.289479999999998</v>
      </c>
      <c r="AU294" s="1">
        <v>-1.6210720000000001E-9</v>
      </c>
      <c r="AV294" s="1">
        <v>-7.4991149999999996E-12</v>
      </c>
      <c r="AW294" s="1">
        <v>-1.613573E-9</v>
      </c>
      <c r="AX294" s="1">
        <v>1.779685E-11</v>
      </c>
      <c r="AY294" s="1">
        <v>-90.666219999999996</v>
      </c>
      <c r="AZ294" s="1">
        <v>-1.675359E-9</v>
      </c>
      <c r="BA294" s="1">
        <v>-1.9603659999999998E-11</v>
      </c>
      <c r="BB294" s="1">
        <v>-1.655756E-9</v>
      </c>
      <c r="BC294" s="1">
        <v>1.8027660000000001E-11</v>
      </c>
      <c r="BD294" s="1">
        <v>-91.845280000000002</v>
      </c>
      <c r="BE294" s="1">
        <v>-1.6075000000000001E-9</v>
      </c>
      <c r="BF294" s="1">
        <v>7.7436509999999996E-13</v>
      </c>
      <c r="BG294" s="1">
        <v>-1.608275E-9</v>
      </c>
      <c r="BH294" s="1">
        <v>1.7791189999999999E-11</v>
      </c>
      <c r="BI294" s="1">
        <v>-90.39725</v>
      </c>
      <c r="BJ294" s="1">
        <v>-1.4838470000000001E-9</v>
      </c>
      <c r="BK294" s="1">
        <v>-3.9940940000000003E-12</v>
      </c>
      <c r="BL294" s="1">
        <v>-1.479852E-9</v>
      </c>
      <c r="BM294" s="1">
        <v>1.774072E-11</v>
      </c>
      <c r="BN294" s="1">
        <v>-83.415580000000006</v>
      </c>
      <c r="BO294" s="1">
        <v>-1.3933679999999999E-9</v>
      </c>
      <c r="BP294" s="1">
        <v>1.5976370000000001E-11</v>
      </c>
      <c r="BQ294" s="1">
        <v>-1.409344E-9</v>
      </c>
      <c r="BR294" s="1">
        <v>1.7701289999999999E-11</v>
      </c>
      <c r="BS294" s="1">
        <v>-79.618189999999998</v>
      </c>
      <c r="BT294" s="1">
        <v>-1.307414E-9</v>
      </c>
      <c r="BU294" s="1">
        <v>3.985942E-11</v>
      </c>
      <c r="BV294" s="1">
        <v>-1.347273E-9</v>
      </c>
      <c r="BW294" s="1">
        <v>1.7820830000000001E-11</v>
      </c>
      <c r="BX294" s="1">
        <v>-75.601039999999998</v>
      </c>
      <c r="BY294" s="1">
        <v>-1.150584E-9</v>
      </c>
      <c r="BZ294" s="1">
        <v>3.2890139999999999E-11</v>
      </c>
      <c r="CA294" s="1">
        <v>-1.1834740000000001E-9</v>
      </c>
      <c r="CB294" s="1">
        <v>1.7862969999999999E-11</v>
      </c>
      <c r="CC294" s="1">
        <v>-66.252960000000002</v>
      </c>
      <c r="CD294" s="1">
        <v>-1.04201E-9</v>
      </c>
      <c r="CE294" s="1">
        <v>2.9466630000000002E-11</v>
      </c>
      <c r="CF294" s="1">
        <v>-1.071477E-9</v>
      </c>
      <c r="CG294" s="1">
        <v>1.7857410000000001E-11</v>
      </c>
      <c r="CH294" s="1">
        <v>-60.001820000000002</v>
      </c>
      <c r="CI294" s="1">
        <v>-9.1383230000000005E-10</v>
      </c>
      <c r="CJ294" s="1">
        <v>5.6039579999999998E-11</v>
      </c>
      <c r="CK294" s="1">
        <v>-9.698720000000001E-10</v>
      </c>
      <c r="CL294" s="1">
        <v>1.7904970000000001E-11</v>
      </c>
      <c r="CM294" s="1">
        <v>-54.167760000000001</v>
      </c>
      <c r="CN294" s="1">
        <v>-7.9319439999999998E-10</v>
      </c>
      <c r="CO294" s="1">
        <v>5.8362680000000002E-11</v>
      </c>
      <c r="CP294" s="1">
        <v>-8.5155699999999998E-10</v>
      </c>
      <c r="CQ294" s="1">
        <v>1.789299E-11</v>
      </c>
      <c r="CR294" s="1">
        <v>-47.591659999999997</v>
      </c>
      <c r="CS294" s="1">
        <v>-6.4088900000000004E-10</v>
      </c>
      <c r="CT294" s="1">
        <v>6.194921E-11</v>
      </c>
      <c r="CU294" s="1">
        <v>-7.0283819999999997E-10</v>
      </c>
      <c r="CV294" s="1">
        <v>1.779652E-11</v>
      </c>
      <c r="CW294" s="1">
        <v>-39.493000000000002</v>
      </c>
      <c r="CX294" s="1">
        <v>-5.2025109999999998E-10</v>
      </c>
      <c r="CY294" s="1">
        <v>9.1293569999999995E-11</v>
      </c>
      <c r="CZ294" s="1">
        <v>-6.1154459999999996E-10</v>
      </c>
      <c r="DA294" s="1">
        <v>1.788118E-11</v>
      </c>
      <c r="DB294" s="1">
        <v>-34.20046</v>
      </c>
    </row>
    <row r="295" spans="1:106" x14ac:dyDescent="0.25">
      <c r="A295" t="s">
        <v>326</v>
      </c>
      <c r="B295" s="1">
        <v>-3.0159479999999999E-12</v>
      </c>
      <c r="C295" s="1">
        <v>5.4205549999999996E-12</v>
      </c>
      <c r="D295" s="1">
        <v>-8.4365029999999996E-12</v>
      </c>
      <c r="E295" s="1">
        <v>1.781353E-11</v>
      </c>
      <c r="F295" s="1">
        <v>-0.47360099999999999</v>
      </c>
      <c r="G295" s="1">
        <v>-9.0478450000000004E-12</v>
      </c>
      <c r="H295" s="1">
        <v>9.9444780000000001E-12</v>
      </c>
      <c r="I295" s="1">
        <v>-1.8992319999999999E-11</v>
      </c>
      <c r="J295" s="1">
        <v>1.7795810000000001E-11</v>
      </c>
      <c r="K295" s="1">
        <v>-1.0672360000000001</v>
      </c>
      <c r="L295" s="1">
        <v>-2.8651509999999999E-11</v>
      </c>
      <c r="M295" s="1">
        <v>-6.72475E-12</v>
      </c>
      <c r="N295" s="1">
        <v>-2.1926759999999999E-11</v>
      </c>
      <c r="O295" s="1">
        <v>1.798565E-11</v>
      </c>
      <c r="P295" s="1">
        <v>-1.219125</v>
      </c>
      <c r="Q295" s="1">
        <v>-5.8810990000000004E-11</v>
      </c>
      <c r="R295" s="1">
        <v>-2.4412880000000001E-11</v>
      </c>
      <c r="S295" s="1">
        <v>-3.439811E-11</v>
      </c>
      <c r="T295" s="1">
        <v>1.7916479999999998E-11</v>
      </c>
      <c r="U295" s="1">
        <v>-1.919915</v>
      </c>
      <c r="V295" s="1">
        <v>-1.794489E-10</v>
      </c>
      <c r="W295" s="1">
        <v>-7.584702E-11</v>
      </c>
      <c r="X295" s="1">
        <v>-1.0360189999999999E-10</v>
      </c>
      <c r="Y295" s="1">
        <v>1.779113E-11</v>
      </c>
      <c r="Z295" s="1">
        <v>-5.8232330000000001</v>
      </c>
      <c r="AA295" s="1">
        <v>-3.5889790000000002E-10</v>
      </c>
      <c r="AB295" s="1">
        <v>-5.791436E-11</v>
      </c>
      <c r="AC295" s="1">
        <v>-3.0098350000000001E-10</v>
      </c>
      <c r="AD295" s="1">
        <v>1.7943150000000001E-11</v>
      </c>
      <c r="AE295" s="1">
        <v>-16.774280000000001</v>
      </c>
      <c r="AF295" s="1">
        <v>-7.7057480000000004E-10</v>
      </c>
      <c r="AG295" s="1">
        <v>-4.5076199999999998E-11</v>
      </c>
      <c r="AH295" s="1">
        <v>-7.254986E-10</v>
      </c>
      <c r="AI295" s="1">
        <v>1.7960710000000001E-11</v>
      </c>
      <c r="AJ295" s="1">
        <v>-40.393650000000001</v>
      </c>
      <c r="AK295" s="1">
        <v>-1.135505E-9</v>
      </c>
      <c r="AL295" s="1">
        <v>-3.5539279999999999E-11</v>
      </c>
      <c r="AM295" s="1">
        <v>-1.0999649999999999E-9</v>
      </c>
      <c r="AN295" s="1">
        <v>1.7943219999999999E-11</v>
      </c>
      <c r="AO295" s="1">
        <v>-61.30256</v>
      </c>
      <c r="AP295" s="1">
        <v>-1.461227E-9</v>
      </c>
      <c r="AQ295" s="1">
        <v>-3.2645599999999998E-11</v>
      </c>
      <c r="AR295" s="1">
        <v>-1.4285809999999999E-9</v>
      </c>
      <c r="AS295" s="1">
        <v>1.8017289999999999E-11</v>
      </c>
      <c r="AT295" s="1">
        <v>-79.289479999999998</v>
      </c>
      <c r="AU295" s="1">
        <v>-1.6210720000000001E-9</v>
      </c>
      <c r="AV295" s="1">
        <v>-7.4991149999999996E-12</v>
      </c>
      <c r="AW295" s="1">
        <v>-1.613573E-9</v>
      </c>
      <c r="AX295" s="1">
        <v>1.779685E-11</v>
      </c>
      <c r="AY295" s="1">
        <v>-90.666219999999996</v>
      </c>
      <c r="AZ295" s="1">
        <v>-1.675359E-9</v>
      </c>
      <c r="BA295" s="1">
        <v>-1.9603659999999998E-11</v>
      </c>
      <c r="BB295" s="1">
        <v>-1.655756E-9</v>
      </c>
      <c r="BC295" s="1">
        <v>1.8027660000000001E-11</v>
      </c>
      <c r="BD295" s="1">
        <v>-91.845280000000002</v>
      </c>
      <c r="BE295" s="1">
        <v>-1.6075000000000001E-9</v>
      </c>
      <c r="BF295" s="1">
        <v>7.7436509999999996E-13</v>
      </c>
      <c r="BG295" s="1">
        <v>-1.608275E-9</v>
      </c>
      <c r="BH295" s="1">
        <v>1.7791189999999999E-11</v>
      </c>
      <c r="BI295" s="1">
        <v>-90.39725</v>
      </c>
      <c r="BJ295" s="1">
        <v>-1.4838470000000001E-9</v>
      </c>
      <c r="BK295" s="1">
        <v>-3.9940940000000003E-12</v>
      </c>
      <c r="BL295" s="1">
        <v>-1.479852E-9</v>
      </c>
      <c r="BM295" s="1">
        <v>1.774072E-11</v>
      </c>
      <c r="BN295" s="1">
        <v>-83.415580000000006</v>
      </c>
      <c r="BO295" s="1">
        <v>-1.3933679999999999E-9</v>
      </c>
      <c r="BP295" s="1">
        <v>1.5976370000000001E-11</v>
      </c>
      <c r="BQ295" s="1">
        <v>-1.409344E-9</v>
      </c>
      <c r="BR295" s="1">
        <v>1.7701289999999999E-11</v>
      </c>
      <c r="BS295" s="1">
        <v>-79.618189999999998</v>
      </c>
      <c r="BT295" s="1">
        <v>-1.307414E-9</v>
      </c>
      <c r="BU295" s="1">
        <v>3.985942E-11</v>
      </c>
      <c r="BV295" s="1">
        <v>-1.347273E-9</v>
      </c>
      <c r="BW295" s="1">
        <v>1.7820830000000001E-11</v>
      </c>
      <c r="BX295" s="1">
        <v>-75.601039999999998</v>
      </c>
      <c r="BY295" s="1">
        <v>-1.150584E-9</v>
      </c>
      <c r="BZ295" s="1">
        <v>3.2890139999999999E-11</v>
      </c>
      <c r="CA295" s="1">
        <v>-1.1834740000000001E-9</v>
      </c>
      <c r="CB295" s="1">
        <v>1.7862969999999999E-11</v>
      </c>
      <c r="CC295" s="1">
        <v>-66.252960000000002</v>
      </c>
      <c r="CD295" s="1">
        <v>-1.04201E-9</v>
      </c>
      <c r="CE295" s="1">
        <v>2.9466630000000002E-11</v>
      </c>
      <c r="CF295" s="1">
        <v>-1.071477E-9</v>
      </c>
      <c r="CG295" s="1">
        <v>1.7857410000000001E-11</v>
      </c>
      <c r="CH295" s="1">
        <v>-60.001820000000002</v>
      </c>
      <c r="CI295" s="1">
        <v>-9.1383230000000005E-10</v>
      </c>
      <c r="CJ295" s="1">
        <v>5.6039579999999998E-11</v>
      </c>
      <c r="CK295" s="1">
        <v>-9.698720000000001E-10</v>
      </c>
      <c r="CL295" s="1">
        <v>1.7904970000000001E-11</v>
      </c>
      <c r="CM295" s="1">
        <v>-54.167760000000001</v>
      </c>
      <c r="CN295" s="1">
        <v>-7.9319439999999998E-10</v>
      </c>
      <c r="CO295" s="1">
        <v>5.8362680000000002E-11</v>
      </c>
      <c r="CP295" s="1">
        <v>-8.5155699999999998E-10</v>
      </c>
      <c r="CQ295" s="1">
        <v>1.789299E-11</v>
      </c>
      <c r="CR295" s="1">
        <v>-47.591659999999997</v>
      </c>
      <c r="CS295" s="1">
        <v>-6.4088900000000004E-10</v>
      </c>
      <c r="CT295" s="1">
        <v>6.194921E-11</v>
      </c>
      <c r="CU295" s="1">
        <v>-7.0283819999999997E-10</v>
      </c>
      <c r="CV295" s="1">
        <v>1.779652E-11</v>
      </c>
      <c r="CW295" s="1">
        <v>-39.493000000000002</v>
      </c>
      <c r="CX295" s="1">
        <v>-5.2025109999999998E-10</v>
      </c>
      <c r="CY295" s="1">
        <v>9.1293569999999995E-11</v>
      </c>
      <c r="CZ295" s="1">
        <v>-6.1154459999999996E-10</v>
      </c>
      <c r="DA295" s="1">
        <v>1.788118E-11</v>
      </c>
      <c r="DB295" s="1">
        <v>-34.20046</v>
      </c>
    </row>
    <row r="296" spans="1:106" x14ac:dyDescent="0.25">
      <c r="A296" t="s">
        <v>327</v>
      </c>
      <c r="B296" s="1">
        <v>-3.0159479999999999E-12</v>
      </c>
      <c r="C296" s="1">
        <v>5.4205549999999996E-12</v>
      </c>
      <c r="D296" s="1">
        <v>-8.4365029999999996E-12</v>
      </c>
      <c r="E296" s="1">
        <v>1.781353E-11</v>
      </c>
      <c r="F296" s="1">
        <v>-0.47360099999999999</v>
      </c>
      <c r="G296" s="1">
        <v>-9.0478450000000004E-12</v>
      </c>
      <c r="H296" s="1">
        <v>9.9444780000000001E-12</v>
      </c>
      <c r="I296" s="1">
        <v>-1.8992319999999999E-11</v>
      </c>
      <c r="J296" s="1">
        <v>1.7795810000000001E-11</v>
      </c>
      <c r="K296" s="1">
        <v>-1.0672360000000001</v>
      </c>
      <c r="L296" s="1">
        <v>-2.8651509999999999E-11</v>
      </c>
      <c r="M296" s="1">
        <v>-6.72475E-12</v>
      </c>
      <c r="N296" s="1">
        <v>-2.1926759999999999E-11</v>
      </c>
      <c r="O296" s="1">
        <v>1.798565E-11</v>
      </c>
      <c r="P296" s="1">
        <v>-1.219125</v>
      </c>
      <c r="Q296" s="1">
        <v>-5.8810990000000004E-11</v>
      </c>
      <c r="R296" s="1">
        <v>-2.4412880000000001E-11</v>
      </c>
      <c r="S296" s="1">
        <v>-3.439811E-11</v>
      </c>
      <c r="T296" s="1">
        <v>1.7916479999999998E-11</v>
      </c>
      <c r="U296" s="1">
        <v>-1.919915</v>
      </c>
      <c r="V296" s="1">
        <v>-1.794489E-10</v>
      </c>
      <c r="W296" s="1">
        <v>-7.584702E-11</v>
      </c>
      <c r="X296" s="1">
        <v>-1.0360189999999999E-10</v>
      </c>
      <c r="Y296" s="1">
        <v>1.779113E-11</v>
      </c>
      <c r="Z296" s="1">
        <v>-5.8232330000000001</v>
      </c>
      <c r="AA296" s="1">
        <v>-3.5889790000000002E-10</v>
      </c>
      <c r="AB296" s="1">
        <v>-5.791436E-11</v>
      </c>
      <c r="AC296" s="1">
        <v>-3.0098350000000001E-10</v>
      </c>
      <c r="AD296" s="1">
        <v>1.7943150000000001E-11</v>
      </c>
      <c r="AE296" s="1">
        <v>-16.774280000000001</v>
      </c>
      <c r="AF296" s="1">
        <v>-7.7057480000000004E-10</v>
      </c>
      <c r="AG296" s="1">
        <v>-4.5076199999999998E-11</v>
      </c>
      <c r="AH296" s="1">
        <v>-7.254986E-10</v>
      </c>
      <c r="AI296" s="1">
        <v>1.7960710000000001E-11</v>
      </c>
      <c r="AJ296" s="1">
        <v>-40.393650000000001</v>
      </c>
      <c r="AK296" s="1">
        <v>-1.135505E-9</v>
      </c>
      <c r="AL296" s="1">
        <v>-3.5539279999999999E-11</v>
      </c>
      <c r="AM296" s="1">
        <v>-1.0999649999999999E-9</v>
      </c>
      <c r="AN296" s="1">
        <v>1.7943219999999999E-11</v>
      </c>
      <c r="AO296" s="1">
        <v>-61.30256</v>
      </c>
      <c r="AP296" s="1">
        <v>-1.461227E-9</v>
      </c>
      <c r="AQ296" s="1">
        <v>-3.2645599999999998E-11</v>
      </c>
      <c r="AR296" s="1">
        <v>-1.4285809999999999E-9</v>
      </c>
      <c r="AS296" s="1">
        <v>1.8017289999999999E-11</v>
      </c>
      <c r="AT296" s="1">
        <v>-79.289479999999998</v>
      </c>
      <c r="AU296" s="1">
        <v>-1.6210720000000001E-9</v>
      </c>
      <c r="AV296" s="1">
        <v>-7.4991149999999996E-12</v>
      </c>
      <c r="AW296" s="1">
        <v>-1.613573E-9</v>
      </c>
      <c r="AX296" s="1">
        <v>1.779685E-11</v>
      </c>
      <c r="AY296" s="1">
        <v>-90.666219999999996</v>
      </c>
      <c r="AZ296" s="1">
        <v>-1.675359E-9</v>
      </c>
      <c r="BA296" s="1">
        <v>-1.9603659999999998E-11</v>
      </c>
      <c r="BB296" s="1">
        <v>-1.655756E-9</v>
      </c>
      <c r="BC296" s="1">
        <v>1.8027660000000001E-11</v>
      </c>
      <c r="BD296" s="1">
        <v>-91.845280000000002</v>
      </c>
      <c r="BE296" s="1">
        <v>-1.6075000000000001E-9</v>
      </c>
      <c r="BF296" s="1">
        <v>7.7436509999999996E-13</v>
      </c>
      <c r="BG296" s="1">
        <v>-1.608275E-9</v>
      </c>
      <c r="BH296" s="1">
        <v>1.7791189999999999E-11</v>
      </c>
      <c r="BI296" s="1">
        <v>-90.39725</v>
      </c>
      <c r="BJ296" s="1">
        <v>-1.4838470000000001E-9</v>
      </c>
      <c r="BK296" s="1">
        <v>-3.9940940000000003E-12</v>
      </c>
      <c r="BL296" s="1">
        <v>-1.479852E-9</v>
      </c>
      <c r="BM296" s="1">
        <v>1.774072E-11</v>
      </c>
      <c r="BN296" s="1">
        <v>-83.415580000000006</v>
      </c>
      <c r="BO296" s="1">
        <v>-1.3933679999999999E-9</v>
      </c>
      <c r="BP296" s="1">
        <v>1.5976370000000001E-11</v>
      </c>
      <c r="BQ296" s="1">
        <v>-1.409344E-9</v>
      </c>
      <c r="BR296" s="1">
        <v>1.7701289999999999E-11</v>
      </c>
      <c r="BS296" s="1">
        <v>-79.618189999999998</v>
      </c>
      <c r="BT296" s="1">
        <v>-1.307414E-9</v>
      </c>
      <c r="BU296" s="1">
        <v>3.985942E-11</v>
      </c>
      <c r="BV296" s="1">
        <v>-1.347273E-9</v>
      </c>
      <c r="BW296" s="1">
        <v>1.7820830000000001E-11</v>
      </c>
      <c r="BX296" s="1">
        <v>-75.601039999999998</v>
      </c>
      <c r="BY296" s="1">
        <v>-1.150584E-9</v>
      </c>
      <c r="BZ296" s="1">
        <v>3.2890139999999999E-11</v>
      </c>
      <c r="CA296" s="1">
        <v>-1.1834740000000001E-9</v>
      </c>
      <c r="CB296" s="1">
        <v>1.7862969999999999E-11</v>
      </c>
      <c r="CC296" s="1">
        <v>-66.252960000000002</v>
      </c>
      <c r="CD296" s="1">
        <v>-1.04201E-9</v>
      </c>
      <c r="CE296" s="1">
        <v>2.9466630000000002E-11</v>
      </c>
      <c r="CF296" s="1">
        <v>-1.071477E-9</v>
      </c>
      <c r="CG296" s="1">
        <v>1.7857410000000001E-11</v>
      </c>
      <c r="CH296" s="1">
        <v>-60.001820000000002</v>
      </c>
      <c r="CI296" s="1">
        <v>-9.1383230000000005E-10</v>
      </c>
      <c r="CJ296" s="1">
        <v>5.6039579999999998E-11</v>
      </c>
      <c r="CK296" s="1">
        <v>-9.698720000000001E-10</v>
      </c>
      <c r="CL296" s="1">
        <v>1.7904970000000001E-11</v>
      </c>
      <c r="CM296" s="1">
        <v>-54.167760000000001</v>
      </c>
      <c r="CN296" s="1">
        <v>-7.9319439999999998E-10</v>
      </c>
      <c r="CO296" s="1">
        <v>5.8362680000000002E-11</v>
      </c>
      <c r="CP296" s="1">
        <v>-8.5155699999999998E-10</v>
      </c>
      <c r="CQ296" s="1">
        <v>1.789299E-11</v>
      </c>
      <c r="CR296" s="1">
        <v>-47.591659999999997</v>
      </c>
      <c r="CS296" s="1">
        <v>-6.4088900000000004E-10</v>
      </c>
      <c r="CT296" s="1">
        <v>6.194921E-11</v>
      </c>
      <c r="CU296" s="1">
        <v>-7.0283819999999997E-10</v>
      </c>
      <c r="CV296" s="1">
        <v>1.779652E-11</v>
      </c>
      <c r="CW296" s="1">
        <v>-39.493000000000002</v>
      </c>
      <c r="CX296" s="1">
        <v>-5.2025109999999998E-10</v>
      </c>
      <c r="CY296" s="1">
        <v>9.1293569999999995E-11</v>
      </c>
      <c r="CZ296" s="1">
        <v>-6.1154459999999996E-10</v>
      </c>
      <c r="DA296" s="1">
        <v>1.788118E-11</v>
      </c>
      <c r="DB296" s="1">
        <v>-34.20046</v>
      </c>
    </row>
    <row r="297" spans="1:106" x14ac:dyDescent="0.25">
      <c r="A297" t="s">
        <v>328</v>
      </c>
      <c r="B297" s="1">
        <v>-3.0159479999999999E-12</v>
      </c>
      <c r="C297" s="1">
        <v>5.4205549999999996E-12</v>
      </c>
      <c r="D297" s="1">
        <v>-8.4365029999999996E-12</v>
      </c>
      <c r="E297" s="1">
        <v>1.781353E-11</v>
      </c>
      <c r="F297" s="1">
        <v>-0.47360099999999999</v>
      </c>
      <c r="G297" s="1">
        <v>-9.0478450000000004E-12</v>
      </c>
      <c r="H297" s="1">
        <v>9.9444780000000001E-12</v>
      </c>
      <c r="I297" s="1">
        <v>-1.8992319999999999E-11</v>
      </c>
      <c r="J297" s="1">
        <v>1.7795810000000001E-11</v>
      </c>
      <c r="K297" s="1">
        <v>-1.0672360000000001</v>
      </c>
      <c r="L297" s="1">
        <v>-2.8651509999999999E-11</v>
      </c>
      <c r="M297" s="1">
        <v>-6.72475E-12</v>
      </c>
      <c r="N297" s="1">
        <v>-2.1926759999999999E-11</v>
      </c>
      <c r="O297" s="1">
        <v>1.798565E-11</v>
      </c>
      <c r="P297" s="1">
        <v>-1.219125</v>
      </c>
      <c r="Q297" s="1">
        <v>-5.8810990000000004E-11</v>
      </c>
      <c r="R297" s="1">
        <v>-2.4412880000000001E-11</v>
      </c>
      <c r="S297" s="1">
        <v>-3.439811E-11</v>
      </c>
      <c r="T297" s="1">
        <v>1.7916479999999998E-11</v>
      </c>
      <c r="U297" s="1">
        <v>-1.919915</v>
      </c>
      <c r="V297" s="1">
        <v>-1.794489E-10</v>
      </c>
      <c r="W297" s="1">
        <v>-7.584702E-11</v>
      </c>
      <c r="X297" s="1">
        <v>-1.0360189999999999E-10</v>
      </c>
      <c r="Y297" s="1">
        <v>1.779113E-11</v>
      </c>
      <c r="Z297" s="1">
        <v>-5.8232330000000001</v>
      </c>
      <c r="AA297" s="1">
        <v>-3.5889790000000002E-10</v>
      </c>
      <c r="AB297" s="1">
        <v>-5.791436E-11</v>
      </c>
      <c r="AC297" s="1">
        <v>-3.0098350000000001E-10</v>
      </c>
      <c r="AD297" s="1">
        <v>1.7943150000000001E-11</v>
      </c>
      <c r="AE297" s="1">
        <v>-16.774280000000001</v>
      </c>
      <c r="AF297" s="1">
        <v>-7.7057480000000004E-10</v>
      </c>
      <c r="AG297" s="1">
        <v>-4.5076199999999998E-11</v>
      </c>
      <c r="AH297" s="1">
        <v>-7.254986E-10</v>
      </c>
      <c r="AI297" s="1">
        <v>1.7960710000000001E-11</v>
      </c>
      <c r="AJ297" s="1">
        <v>-40.393650000000001</v>
      </c>
      <c r="AK297" s="1">
        <v>-1.135505E-9</v>
      </c>
      <c r="AL297" s="1">
        <v>-3.5539279999999999E-11</v>
      </c>
      <c r="AM297" s="1">
        <v>-1.0999649999999999E-9</v>
      </c>
      <c r="AN297" s="1">
        <v>1.7943219999999999E-11</v>
      </c>
      <c r="AO297" s="1">
        <v>-61.30256</v>
      </c>
      <c r="AP297" s="1">
        <v>-1.461227E-9</v>
      </c>
      <c r="AQ297" s="1">
        <v>-3.2645599999999998E-11</v>
      </c>
      <c r="AR297" s="1">
        <v>-1.4285809999999999E-9</v>
      </c>
      <c r="AS297" s="1">
        <v>1.8017289999999999E-11</v>
      </c>
      <c r="AT297" s="1">
        <v>-79.289479999999998</v>
      </c>
      <c r="AU297" s="1">
        <v>-1.6210720000000001E-9</v>
      </c>
      <c r="AV297" s="1">
        <v>-7.4991149999999996E-12</v>
      </c>
      <c r="AW297" s="1">
        <v>-1.613573E-9</v>
      </c>
      <c r="AX297" s="1">
        <v>1.779685E-11</v>
      </c>
      <c r="AY297" s="1">
        <v>-90.666219999999996</v>
      </c>
      <c r="AZ297" s="1">
        <v>-1.675359E-9</v>
      </c>
      <c r="BA297" s="1">
        <v>-1.9603659999999998E-11</v>
      </c>
      <c r="BB297" s="1">
        <v>-1.655756E-9</v>
      </c>
      <c r="BC297" s="1">
        <v>1.8027660000000001E-11</v>
      </c>
      <c r="BD297" s="1">
        <v>-91.845280000000002</v>
      </c>
      <c r="BE297" s="1">
        <v>-1.6075000000000001E-9</v>
      </c>
      <c r="BF297" s="1">
        <v>7.7436509999999996E-13</v>
      </c>
      <c r="BG297" s="1">
        <v>-1.608275E-9</v>
      </c>
      <c r="BH297" s="1">
        <v>1.7791189999999999E-11</v>
      </c>
      <c r="BI297" s="1">
        <v>-90.39725</v>
      </c>
      <c r="BJ297" s="1">
        <v>-1.4838470000000001E-9</v>
      </c>
      <c r="BK297" s="1">
        <v>-3.9940940000000003E-12</v>
      </c>
      <c r="BL297" s="1">
        <v>-1.479852E-9</v>
      </c>
      <c r="BM297" s="1">
        <v>1.774072E-11</v>
      </c>
      <c r="BN297" s="1">
        <v>-83.415580000000006</v>
      </c>
      <c r="BO297" s="1">
        <v>-1.3933679999999999E-9</v>
      </c>
      <c r="BP297" s="1">
        <v>1.5976370000000001E-11</v>
      </c>
      <c r="BQ297" s="1">
        <v>-1.409344E-9</v>
      </c>
      <c r="BR297" s="1">
        <v>1.7701289999999999E-11</v>
      </c>
      <c r="BS297" s="1">
        <v>-79.618189999999998</v>
      </c>
      <c r="BT297" s="1">
        <v>-1.307414E-9</v>
      </c>
      <c r="BU297" s="1">
        <v>3.985942E-11</v>
      </c>
      <c r="BV297" s="1">
        <v>-1.347273E-9</v>
      </c>
      <c r="BW297" s="1">
        <v>1.7820830000000001E-11</v>
      </c>
      <c r="BX297" s="1">
        <v>-75.601039999999998</v>
      </c>
      <c r="BY297" s="1">
        <v>-1.150584E-9</v>
      </c>
      <c r="BZ297" s="1">
        <v>3.2890139999999999E-11</v>
      </c>
      <c r="CA297" s="1">
        <v>-1.1834740000000001E-9</v>
      </c>
      <c r="CB297" s="1">
        <v>1.7862969999999999E-11</v>
      </c>
      <c r="CC297" s="1">
        <v>-66.252960000000002</v>
      </c>
      <c r="CD297" s="1">
        <v>-1.04201E-9</v>
      </c>
      <c r="CE297" s="1">
        <v>2.9466630000000002E-11</v>
      </c>
      <c r="CF297" s="1">
        <v>-1.071477E-9</v>
      </c>
      <c r="CG297" s="1">
        <v>1.7857410000000001E-11</v>
      </c>
      <c r="CH297" s="1">
        <v>-60.001820000000002</v>
      </c>
      <c r="CI297" s="1">
        <v>-9.1383230000000005E-10</v>
      </c>
      <c r="CJ297" s="1">
        <v>5.6039579999999998E-11</v>
      </c>
      <c r="CK297" s="1">
        <v>-9.698720000000001E-10</v>
      </c>
      <c r="CL297" s="1">
        <v>1.7904970000000001E-11</v>
      </c>
      <c r="CM297" s="1">
        <v>-54.167760000000001</v>
      </c>
      <c r="CN297" s="1">
        <v>-7.9319439999999998E-10</v>
      </c>
      <c r="CO297" s="1">
        <v>5.8362680000000002E-11</v>
      </c>
      <c r="CP297" s="1">
        <v>-8.5155699999999998E-10</v>
      </c>
      <c r="CQ297" s="1">
        <v>1.789299E-11</v>
      </c>
      <c r="CR297" s="1">
        <v>-47.591659999999997</v>
      </c>
      <c r="CS297" s="1">
        <v>-6.4088900000000004E-10</v>
      </c>
      <c r="CT297" s="1">
        <v>6.194921E-11</v>
      </c>
      <c r="CU297" s="1">
        <v>-7.0283819999999997E-10</v>
      </c>
      <c r="CV297" s="1">
        <v>1.779652E-11</v>
      </c>
      <c r="CW297" s="1">
        <v>-39.493000000000002</v>
      </c>
      <c r="CX297" s="1">
        <v>-5.2025109999999998E-10</v>
      </c>
      <c r="CY297" s="1">
        <v>9.1293569999999995E-11</v>
      </c>
      <c r="CZ297" s="1">
        <v>-6.1154459999999996E-10</v>
      </c>
      <c r="DA297" s="1">
        <v>1.788118E-11</v>
      </c>
      <c r="DB297" s="1">
        <v>-34.20046</v>
      </c>
    </row>
    <row r="298" spans="1:106" x14ac:dyDescent="0.25">
      <c r="A298" t="s">
        <v>329</v>
      </c>
      <c r="B298" s="1">
        <v>-3.0159479999999999E-12</v>
      </c>
      <c r="C298" s="1">
        <v>5.4205549999999996E-12</v>
      </c>
      <c r="D298" s="1">
        <v>-8.4365029999999996E-12</v>
      </c>
      <c r="E298" s="1">
        <v>1.781353E-11</v>
      </c>
      <c r="F298" s="1">
        <v>-0.47360099999999999</v>
      </c>
      <c r="G298" s="1">
        <v>-9.0478450000000004E-12</v>
      </c>
      <c r="H298" s="1">
        <v>9.9444780000000001E-12</v>
      </c>
      <c r="I298" s="1">
        <v>-1.8992319999999999E-11</v>
      </c>
      <c r="J298" s="1">
        <v>1.7795810000000001E-11</v>
      </c>
      <c r="K298" s="1">
        <v>-1.0672360000000001</v>
      </c>
      <c r="L298" s="1">
        <v>-2.8651509999999999E-11</v>
      </c>
      <c r="M298" s="1">
        <v>-6.72475E-12</v>
      </c>
      <c r="N298" s="1">
        <v>-2.1926759999999999E-11</v>
      </c>
      <c r="O298" s="1">
        <v>1.798565E-11</v>
      </c>
      <c r="P298" s="1">
        <v>-1.219125</v>
      </c>
      <c r="Q298" s="1">
        <v>-5.8810990000000004E-11</v>
      </c>
      <c r="R298" s="1">
        <v>-2.4412880000000001E-11</v>
      </c>
      <c r="S298" s="1">
        <v>-3.439811E-11</v>
      </c>
      <c r="T298" s="1">
        <v>1.7916479999999998E-11</v>
      </c>
      <c r="U298" s="1">
        <v>-1.919915</v>
      </c>
      <c r="V298" s="1">
        <v>-1.794489E-10</v>
      </c>
      <c r="W298" s="1">
        <v>-7.584702E-11</v>
      </c>
      <c r="X298" s="1">
        <v>-1.0360189999999999E-10</v>
      </c>
      <c r="Y298" s="1">
        <v>1.779113E-11</v>
      </c>
      <c r="Z298" s="1">
        <v>-5.8232330000000001</v>
      </c>
      <c r="AA298" s="1">
        <v>-3.5889790000000002E-10</v>
      </c>
      <c r="AB298" s="1">
        <v>-5.791436E-11</v>
      </c>
      <c r="AC298" s="1">
        <v>-3.0098350000000001E-10</v>
      </c>
      <c r="AD298" s="1">
        <v>1.7943150000000001E-11</v>
      </c>
      <c r="AE298" s="1">
        <v>-16.774280000000001</v>
      </c>
      <c r="AF298" s="1">
        <v>-7.7057480000000004E-10</v>
      </c>
      <c r="AG298" s="1">
        <v>-4.5076199999999998E-11</v>
      </c>
      <c r="AH298" s="1">
        <v>-7.254986E-10</v>
      </c>
      <c r="AI298" s="1">
        <v>1.7960710000000001E-11</v>
      </c>
      <c r="AJ298" s="1">
        <v>-40.393650000000001</v>
      </c>
      <c r="AK298" s="1">
        <v>-1.135505E-9</v>
      </c>
      <c r="AL298" s="1">
        <v>-3.5539279999999999E-11</v>
      </c>
      <c r="AM298" s="1">
        <v>-1.0999649999999999E-9</v>
      </c>
      <c r="AN298" s="1">
        <v>1.7943219999999999E-11</v>
      </c>
      <c r="AO298" s="1">
        <v>-61.30256</v>
      </c>
      <c r="AP298" s="1">
        <v>-1.461227E-9</v>
      </c>
      <c r="AQ298" s="1">
        <v>-3.2645599999999998E-11</v>
      </c>
      <c r="AR298" s="1">
        <v>-1.4285809999999999E-9</v>
      </c>
      <c r="AS298" s="1">
        <v>1.8017289999999999E-11</v>
      </c>
      <c r="AT298" s="1">
        <v>-79.289479999999998</v>
      </c>
      <c r="AU298" s="1">
        <v>-1.6210720000000001E-9</v>
      </c>
      <c r="AV298" s="1">
        <v>-7.4991149999999996E-12</v>
      </c>
      <c r="AW298" s="1">
        <v>-1.613573E-9</v>
      </c>
      <c r="AX298" s="1">
        <v>1.779685E-11</v>
      </c>
      <c r="AY298" s="1">
        <v>-90.666219999999996</v>
      </c>
      <c r="AZ298" s="1">
        <v>-1.675359E-9</v>
      </c>
      <c r="BA298" s="1">
        <v>-1.9603659999999998E-11</v>
      </c>
      <c r="BB298" s="1">
        <v>-1.655756E-9</v>
      </c>
      <c r="BC298" s="1">
        <v>1.8027660000000001E-11</v>
      </c>
      <c r="BD298" s="1">
        <v>-91.845280000000002</v>
      </c>
      <c r="BE298" s="1">
        <v>-1.6075000000000001E-9</v>
      </c>
      <c r="BF298" s="1">
        <v>7.7436509999999996E-13</v>
      </c>
      <c r="BG298" s="1">
        <v>-1.608275E-9</v>
      </c>
      <c r="BH298" s="1">
        <v>1.7791189999999999E-11</v>
      </c>
      <c r="BI298" s="1">
        <v>-90.39725</v>
      </c>
      <c r="BJ298" s="1">
        <v>-1.4838470000000001E-9</v>
      </c>
      <c r="BK298" s="1">
        <v>-3.9940940000000003E-12</v>
      </c>
      <c r="BL298" s="1">
        <v>-1.479852E-9</v>
      </c>
      <c r="BM298" s="1">
        <v>1.774072E-11</v>
      </c>
      <c r="BN298" s="1">
        <v>-83.415580000000006</v>
      </c>
      <c r="BO298" s="1">
        <v>-1.3933679999999999E-9</v>
      </c>
      <c r="BP298" s="1">
        <v>1.5976370000000001E-11</v>
      </c>
      <c r="BQ298" s="1">
        <v>-1.409344E-9</v>
      </c>
      <c r="BR298" s="1">
        <v>1.7701289999999999E-11</v>
      </c>
      <c r="BS298" s="1">
        <v>-79.618189999999998</v>
      </c>
      <c r="BT298" s="1">
        <v>-1.307414E-9</v>
      </c>
      <c r="BU298" s="1">
        <v>3.985942E-11</v>
      </c>
      <c r="BV298" s="1">
        <v>-1.347273E-9</v>
      </c>
      <c r="BW298" s="1">
        <v>1.7820830000000001E-11</v>
      </c>
      <c r="BX298" s="1">
        <v>-75.601039999999998</v>
      </c>
      <c r="BY298" s="1">
        <v>-1.150584E-9</v>
      </c>
      <c r="BZ298" s="1">
        <v>3.2890139999999999E-11</v>
      </c>
      <c r="CA298" s="1">
        <v>-1.1834740000000001E-9</v>
      </c>
      <c r="CB298" s="1">
        <v>1.7862969999999999E-11</v>
      </c>
      <c r="CC298" s="1">
        <v>-66.252960000000002</v>
      </c>
      <c r="CD298" s="1">
        <v>-1.04201E-9</v>
      </c>
      <c r="CE298" s="1">
        <v>2.9466630000000002E-11</v>
      </c>
      <c r="CF298" s="1">
        <v>-1.071477E-9</v>
      </c>
      <c r="CG298" s="1">
        <v>1.7857410000000001E-11</v>
      </c>
      <c r="CH298" s="1">
        <v>-60.001820000000002</v>
      </c>
      <c r="CI298" s="1">
        <v>-9.1383230000000005E-10</v>
      </c>
      <c r="CJ298" s="1">
        <v>5.6039579999999998E-11</v>
      </c>
      <c r="CK298" s="1">
        <v>-9.698720000000001E-10</v>
      </c>
      <c r="CL298" s="1">
        <v>1.7904970000000001E-11</v>
      </c>
      <c r="CM298" s="1">
        <v>-54.167760000000001</v>
      </c>
      <c r="CN298" s="1">
        <v>-7.9319439999999998E-10</v>
      </c>
      <c r="CO298" s="1">
        <v>5.8362680000000002E-11</v>
      </c>
      <c r="CP298" s="1">
        <v>-8.5155699999999998E-10</v>
      </c>
      <c r="CQ298" s="1">
        <v>1.789299E-11</v>
      </c>
      <c r="CR298" s="1">
        <v>-47.591659999999997</v>
      </c>
      <c r="CS298" s="1">
        <v>-6.4088900000000004E-10</v>
      </c>
      <c r="CT298" s="1">
        <v>6.194921E-11</v>
      </c>
      <c r="CU298" s="1">
        <v>-7.0283819999999997E-10</v>
      </c>
      <c r="CV298" s="1">
        <v>1.779652E-11</v>
      </c>
      <c r="CW298" s="1">
        <v>-39.493000000000002</v>
      </c>
      <c r="CX298" s="1">
        <v>-5.2025109999999998E-10</v>
      </c>
      <c r="CY298" s="1">
        <v>9.1293569999999995E-11</v>
      </c>
      <c r="CZ298" s="1">
        <v>-6.1154459999999996E-10</v>
      </c>
      <c r="DA298" s="1">
        <v>1.788118E-11</v>
      </c>
      <c r="DB298" s="1">
        <v>-34.20046</v>
      </c>
    </row>
    <row r="299" spans="1:106" x14ac:dyDescent="0.25">
      <c r="A299" t="s">
        <v>51</v>
      </c>
      <c r="B299" s="1">
        <v>-3.0159479999999999E-12</v>
      </c>
      <c r="C299" s="1">
        <v>5.4205549999999996E-12</v>
      </c>
      <c r="D299" s="1">
        <v>-8.4365029999999996E-12</v>
      </c>
      <c r="E299" s="1">
        <v>1.781353E-11</v>
      </c>
      <c r="F299" s="1">
        <v>-0.47360099999999999</v>
      </c>
      <c r="G299" s="1">
        <v>-9.0478450000000004E-12</v>
      </c>
      <c r="H299" s="1">
        <v>9.9444780000000001E-12</v>
      </c>
      <c r="I299" s="1">
        <v>-1.8992319999999999E-11</v>
      </c>
      <c r="J299" s="1">
        <v>1.7795810000000001E-11</v>
      </c>
      <c r="K299" s="1">
        <v>-1.0672360000000001</v>
      </c>
      <c r="L299" s="1">
        <v>-2.8651509999999999E-11</v>
      </c>
      <c r="M299" s="1">
        <v>-6.72475E-12</v>
      </c>
      <c r="N299" s="1">
        <v>-2.1926759999999999E-11</v>
      </c>
      <c r="O299" s="1">
        <v>1.798565E-11</v>
      </c>
      <c r="P299" s="1">
        <v>-1.219125</v>
      </c>
      <c r="Q299" s="1">
        <v>-5.8810990000000004E-11</v>
      </c>
      <c r="R299" s="1">
        <v>-2.4412880000000001E-11</v>
      </c>
      <c r="S299" s="1">
        <v>-3.439811E-11</v>
      </c>
      <c r="T299" s="1">
        <v>1.7916479999999998E-11</v>
      </c>
      <c r="U299" s="1">
        <v>-1.919915</v>
      </c>
      <c r="V299" s="1">
        <v>-1.794489E-10</v>
      </c>
      <c r="W299" s="1">
        <v>-7.584702E-11</v>
      </c>
      <c r="X299" s="1">
        <v>-1.0360189999999999E-10</v>
      </c>
      <c r="Y299" s="1">
        <v>1.779113E-11</v>
      </c>
      <c r="Z299" s="1">
        <v>-5.8232330000000001</v>
      </c>
      <c r="AA299" s="1">
        <v>-3.5889790000000002E-10</v>
      </c>
      <c r="AB299" s="1">
        <v>-5.791436E-11</v>
      </c>
      <c r="AC299" s="1">
        <v>-3.0098350000000001E-10</v>
      </c>
      <c r="AD299" s="1">
        <v>1.7943150000000001E-11</v>
      </c>
      <c r="AE299" s="1">
        <v>-16.774280000000001</v>
      </c>
      <c r="AF299" s="1">
        <v>-7.7057480000000004E-10</v>
      </c>
      <c r="AG299" s="1">
        <v>-4.5076199999999998E-11</v>
      </c>
      <c r="AH299" s="1">
        <v>-7.254986E-10</v>
      </c>
      <c r="AI299" s="1">
        <v>1.7960710000000001E-11</v>
      </c>
      <c r="AJ299" s="1">
        <v>-40.393650000000001</v>
      </c>
      <c r="AK299" s="1">
        <v>-1.135505E-9</v>
      </c>
      <c r="AL299" s="1">
        <v>-3.5539279999999999E-11</v>
      </c>
      <c r="AM299" s="1">
        <v>-1.0999649999999999E-9</v>
      </c>
      <c r="AN299" s="1">
        <v>1.7943219999999999E-11</v>
      </c>
      <c r="AO299" s="1">
        <v>-61.30256</v>
      </c>
      <c r="AP299" s="1">
        <v>-1.461227E-9</v>
      </c>
      <c r="AQ299" s="1">
        <v>-3.2645599999999998E-11</v>
      </c>
      <c r="AR299" s="1">
        <v>-1.4285809999999999E-9</v>
      </c>
      <c r="AS299" s="1">
        <v>1.8017289999999999E-11</v>
      </c>
      <c r="AT299" s="1">
        <v>-79.289479999999998</v>
      </c>
      <c r="AU299" s="1">
        <v>-1.6210720000000001E-9</v>
      </c>
      <c r="AV299" s="1">
        <v>-7.4991149999999996E-12</v>
      </c>
      <c r="AW299" s="1">
        <v>-1.613573E-9</v>
      </c>
      <c r="AX299" s="1">
        <v>1.779685E-11</v>
      </c>
      <c r="AY299" s="1">
        <v>-90.666219999999996</v>
      </c>
      <c r="AZ299" s="1">
        <v>-1.675359E-9</v>
      </c>
      <c r="BA299" s="1">
        <v>-1.9603659999999998E-11</v>
      </c>
      <c r="BB299" s="1">
        <v>-1.655756E-9</v>
      </c>
      <c r="BC299" s="1">
        <v>1.8027660000000001E-11</v>
      </c>
      <c r="BD299" s="1">
        <v>-91.845280000000002</v>
      </c>
      <c r="BE299" s="1">
        <v>-1.6075000000000001E-9</v>
      </c>
      <c r="BF299" s="1">
        <v>7.7436509999999996E-13</v>
      </c>
      <c r="BG299" s="1">
        <v>-1.608275E-9</v>
      </c>
      <c r="BH299" s="1">
        <v>1.7791189999999999E-11</v>
      </c>
      <c r="BI299" s="1">
        <v>-90.39725</v>
      </c>
      <c r="BJ299" s="1">
        <v>-1.4838470000000001E-9</v>
      </c>
      <c r="BK299" s="1">
        <v>-3.9940940000000003E-12</v>
      </c>
      <c r="BL299" s="1">
        <v>-1.479852E-9</v>
      </c>
      <c r="BM299" s="1">
        <v>1.774072E-11</v>
      </c>
      <c r="BN299" s="1">
        <v>-83.415580000000006</v>
      </c>
      <c r="BO299" s="1">
        <v>-1.3933679999999999E-9</v>
      </c>
      <c r="BP299" s="1">
        <v>1.5976370000000001E-11</v>
      </c>
      <c r="BQ299" s="1">
        <v>-1.409344E-9</v>
      </c>
      <c r="BR299" s="1">
        <v>1.7701289999999999E-11</v>
      </c>
      <c r="BS299" s="1">
        <v>-79.618189999999998</v>
      </c>
      <c r="BT299" s="1">
        <v>-1.307414E-9</v>
      </c>
      <c r="BU299" s="1">
        <v>3.985942E-11</v>
      </c>
      <c r="BV299" s="1">
        <v>-1.347273E-9</v>
      </c>
      <c r="BW299" s="1">
        <v>1.7820830000000001E-11</v>
      </c>
      <c r="BX299" s="1">
        <v>-75.601039999999998</v>
      </c>
      <c r="BY299" s="1">
        <v>-1.150584E-9</v>
      </c>
      <c r="BZ299" s="1">
        <v>3.2890139999999999E-11</v>
      </c>
      <c r="CA299" s="1">
        <v>-1.1834740000000001E-9</v>
      </c>
      <c r="CB299" s="1">
        <v>1.7862969999999999E-11</v>
      </c>
      <c r="CC299" s="1">
        <v>-66.252960000000002</v>
      </c>
      <c r="CD299" s="1">
        <v>-1.04201E-9</v>
      </c>
      <c r="CE299" s="1">
        <v>2.9466630000000002E-11</v>
      </c>
      <c r="CF299" s="1">
        <v>-1.071477E-9</v>
      </c>
      <c r="CG299" s="1">
        <v>1.7857410000000001E-11</v>
      </c>
      <c r="CH299" s="1">
        <v>-60.001820000000002</v>
      </c>
      <c r="CI299" s="1">
        <v>-9.1383230000000005E-10</v>
      </c>
      <c r="CJ299" s="1">
        <v>5.6039579999999998E-11</v>
      </c>
      <c r="CK299" s="1">
        <v>-9.698720000000001E-10</v>
      </c>
      <c r="CL299" s="1">
        <v>1.7904970000000001E-11</v>
      </c>
      <c r="CM299" s="1">
        <v>-54.167760000000001</v>
      </c>
      <c r="CN299" s="1">
        <v>-7.9319439999999998E-10</v>
      </c>
      <c r="CO299" s="1">
        <v>5.8362680000000002E-11</v>
      </c>
      <c r="CP299" s="1">
        <v>-8.5155699999999998E-10</v>
      </c>
      <c r="CQ299" s="1">
        <v>1.789299E-11</v>
      </c>
      <c r="CR299" s="1">
        <v>-47.591659999999997</v>
      </c>
      <c r="CS299" s="1">
        <v>-6.4088900000000004E-10</v>
      </c>
      <c r="CT299" s="1">
        <v>6.194921E-11</v>
      </c>
      <c r="CU299" s="1">
        <v>-7.0283819999999997E-10</v>
      </c>
      <c r="CV299" s="1">
        <v>1.779652E-11</v>
      </c>
      <c r="CW299" s="1">
        <v>-39.493000000000002</v>
      </c>
      <c r="CX299" s="1">
        <v>-5.2025109999999998E-10</v>
      </c>
      <c r="CY299" s="1">
        <v>9.1293569999999995E-11</v>
      </c>
      <c r="CZ299" s="1">
        <v>-6.1154459999999996E-10</v>
      </c>
      <c r="DA299" s="1">
        <v>1.788118E-11</v>
      </c>
      <c r="DB299" s="1">
        <v>-34.20046</v>
      </c>
    </row>
    <row r="300" spans="1:106" x14ac:dyDescent="0.25">
      <c r="A300" t="s">
        <v>330</v>
      </c>
      <c r="B300" s="1">
        <v>-3.0159479999999999E-12</v>
      </c>
      <c r="C300" s="1">
        <v>5.4205549999999996E-12</v>
      </c>
      <c r="D300" s="1">
        <v>-8.4365029999999996E-12</v>
      </c>
      <c r="E300" s="1">
        <v>1.781353E-11</v>
      </c>
      <c r="F300" s="1">
        <v>-0.47360099999999999</v>
      </c>
      <c r="G300" s="1">
        <v>-9.0478450000000004E-12</v>
      </c>
      <c r="H300" s="1">
        <v>9.9444780000000001E-12</v>
      </c>
      <c r="I300" s="1">
        <v>-1.8992319999999999E-11</v>
      </c>
      <c r="J300" s="1">
        <v>1.7795810000000001E-11</v>
      </c>
      <c r="K300" s="1">
        <v>-1.0672360000000001</v>
      </c>
      <c r="L300" s="1">
        <v>-2.8651509999999999E-11</v>
      </c>
      <c r="M300" s="1">
        <v>-6.72475E-12</v>
      </c>
      <c r="N300" s="1">
        <v>-2.1926759999999999E-11</v>
      </c>
      <c r="O300" s="1">
        <v>1.798565E-11</v>
      </c>
      <c r="P300" s="1">
        <v>-1.219125</v>
      </c>
      <c r="Q300" s="1">
        <v>-5.8810990000000004E-11</v>
      </c>
      <c r="R300" s="1">
        <v>-2.4412880000000001E-11</v>
      </c>
      <c r="S300" s="1">
        <v>-3.439811E-11</v>
      </c>
      <c r="T300" s="1">
        <v>1.7916479999999998E-11</v>
      </c>
      <c r="U300" s="1">
        <v>-1.919915</v>
      </c>
      <c r="V300" s="1">
        <v>-1.794489E-10</v>
      </c>
      <c r="W300" s="1">
        <v>-7.584702E-11</v>
      </c>
      <c r="X300" s="1">
        <v>-1.0360189999999999E-10</v>
      </c>
      <c r="Y300" s="1">
        <v>1.779113E-11</v>
      </c>
      <c r="Z300" s="1">
        <v>-5.8232330000000001</v>
      </c>
      <c r="AA300" s="1">
        <v>-3.5889790000000002E-10</v>
      </c>
      <c r="AB300" s="1">
        <v>-5.791436E-11</v>
      </c>
      <c r="AC300" s="1">
        <v>-3.0098350000000001E-10</v>
      </c>
      <c r="AD300" s="1">
        <v>1.7943150000000001E-11</v>
      </c>
      <c r="AE300" s="1">
        <v>-16.774280000000001</v>
      </c>
      <c r="AF300" s="1">
        <v>-7.7057480000000004E-10</v>
      </c>
      <c r="AG300" s="1">
        <v>-4.5076199999999998E-11</v>
      </c>
      <c r="AH300" s="1">
        <v>-7.254986E-10</v>
      </c>
      <c r="AI300" s="1">
        <v>1.7960710000000001E-11</v>
      </c>
      <c r="AJ300" s="1">
        <v>-40.393650000000001</v>
      </c>
      <c r="AK300" s="1">
        <v>-1.135505E-9</v>
      </c>
      <c r="AL300" s="1">
        <v>-3.5539279999999999E-11</v>
      </c>
      <c r="AM300" s="1">
        <v>-1.0999649999999999E-9</v>
      </c>
      <c r="AN300" s="1">
        <v>1.7943219999999999E-11</v>
      </c>
      <c r="AO300" s="1">
        <v>-61.30256</v>
      </c>
      <c r="AP300" s="1">
        <v>-1.461227E-9</v>
      </c>
      <c r="AQ300" s="1">
        <v>-3.2645599999999998E-11</v>
      </c>
      <c r="AR300" s="1">
        <v>-1.4285809999999999E-9</v>
      </c>
      <c r="AS300" s="1">
        <v>1.8017289999999999E-11</v>
      </c>
      <c r="AT300" s="1">
        <v>-79.289479999999998</v>
      </c>
      <c r="AU300" s="1">
        <v>-1.6210720000000001E-9</v>
      </c>
      <c r="AV300" s="1">
        <v>-7.4991149999999996E-12</v>
      </c>
      <c r="AW300" s="1">
        <v>-1.613573E-9</v>
      </c>
      <c r="AX300" s="1">
        <v>1.779685E-11</v>
      </c>
      <c r="AY300" s="1">
        <v>-90.666219999999996</v>
      </c>
      <c r="AZ300" s="1">
        <v>-1.675359E-9</v>
      </c>
      <c r="BA300" s="1">
        <v>-1.9603659999999998E-11</v>
      </c>
      <c r="BB300" s="1">
        <v>-1.655756E-9</v>
      </c>
      <c r="BC300" s="1">
        <v>1.8027660000000001E-11</v>
      </c>
      <c r="BD300" s="1">
        <v>-91.845280000000002</v>
      </c>
      <c r="BE300" s="1">
        <v>-1.6075000000000001E-9</v>
      </c>
      <c r="BF300" s="1">
        <v>7.7436509999999996E-13</v>
      </c>
      <c r="BG300" s="1">
        <v>-1.608275E-9</v>
      </c>
      <c r="BH300" s="1">
        <v>1.7791189999999999E-11</v>
      </c>
      <c r="BI300" s="1">
        <v>-90.39725</v>
      </c>
      <c r="BJ300" s="1">
        <v>-1.4838470000000001E-9</v>
      </c>
      <c r="BK300" s="1">
        <v>-3.9940940000000003E-12</v>
      </c>
      <c r="BL300" s="1">
        <v>-1.479852E-9</v>
      </c>
      <c r="BM300" s="1">
        <v>1.774072E-11</v>
      </c>
      <c r="BN300" s="1">
        <v>-83.415580000000006</v>
      </c>
      <c r="BO300" s="1">
        <v>-1.3933679999999999E-9</v>
      </c>
      <c r="BP300" s="1">
        <v>1.5976370000000001E-11</v>
      </c>
      <c r="BQ300" s="1">
        <v>-1.409344E-9</v>
      </c>
      <c r="BR300" s="1">
        <v>1.7701289999999999E-11</v>
      </c>
      <c r="BS300" s="1">
        <v>-79.618189999999998</v>
      </c>
      <c r="BT300" s="1">
        <v>-1.307414E-9</v>
      </c>
      <c r="BU300" s="1">
        <v>3.985942E-11</v>
      </c>
      <c r="BV300" s="1">
        <v>-1.347273E-9</v>
      </c>
      <c r="BW300" s="1">
        <v>1.7820830000000001E-11</v>
      </c>
      <c r="BX300" s="1">
        <v>-75.601039999999998</v>
      </c>
      <c r="BY300" s="1">
        <v>-1.150584E-9</v>
      </c>
      <c r="BZ300" s="1">
        <v>3.2890139999999999E-11</v>
      </c>
      <c r="CA300" s="1">
        <v>-1.1834740000000001E-9</v>
      </c>
      <c r="CB300" s="1">
        <v>1.7862969999999999E-11</v>
      </c>
      <c r="CC300" s="1">
        <v>-66.252960000000002</v>
      </c>
      <c r="CD300" s="1">
        <v>-1.04201E-9</v>
      </c>
      <c r="CE300" s="1">
        <v>2.9466630000000002E-11</v>
      </c>
      <c r="CF300" s="1">
        <v>-1.071477E-9</v>
      </c>
      <c r="CG300" s="1">
        <v>1.7857410000000001E-11</v>
      </c>
      <c r="CH300" s="1">
        <v>-60.001820000000002</v>
      </c>
      <c r="CI300" s="1">
        <v>-9.1383230000000005E-10</v>
      </c>
      <c r="CJ300" s="1">
        <v>5.6039579999999998E-11</v>
      </c>
      <c r="CK300" s="1">
        <v>-9.698720000000001E-10</v>
      </c>
      <c r="CL300" s="1">
        <v>1.7904970000000001E-11</v>
      </c>
      <c r="CM300" s="1">
        <v>-54.167760000000001</v>
      </c>
      <c r="CN300" s="1">
        <v>-7.9319439999999998E-10</v>
      </c>
      <c r="CO300" s="1">
        <v>5.8362680000000002E-11</v>
      </c>
      <c r="CP300" s="1">
        <v>-8.5155699999999998E-10</v>
      </c>
      <c r="CQ300" s="1">
        <v>1.789299E-11</v>
      </c>
      <c r="CR300" s="1">
        <v>-47.591659999999997</v>
      </c>
      <c r="CS300" s="1">
        <v>-6.4088900000000004E-10</v>
      </c>
      <c r="CT300" s="1">
        <v>6.194921E-11</v>
      </c>
      <c r="CU300" s="1">
        <v>-7.0283819999999997E-10</v>
      </c>
      <c r="CV300" s="1">
        <v>1.779652E-11</v>
      </c>
      <c r="CW300" s="1">
        <v>-39.493000000000002</v>
      </c>
      <c r="CX300" s="1">
        <v>-5.2025109999999998E-10</v>
      </c>
      <c r="CY300" s="1">
        <v>9.1293569999999995E-11</v>
      </c>
      <c r="CZ300" s="1">
        <v>-6.1154459999999996E-10</v>
      </c>
      <c r="DA300" s="1">
        <v>1.788118E-11</v>
      </c>
      <c r="DB300" s="1">
        <v>-34.20046</v>
      </c>
    </row>
    <row r="301" spans="1:106" x14ac:dyDescent="0.25">
      <c r="A301" t="s">
        <v>331</v>
      </c>
      <c r="B301" s="1">
        <v>-3.0159479999999999E-12</v>
      </c>
      <c r="C301" s="1">
        <v>5.4205549999999996E-12</v>
      </c>
      <c r="D301" s="1">
        <v>-8.4365029999999996E-12</v>
      </c>
      <c r="E301" s="1">
        <v>1.781353E-11</v>
      </c>
      <c r="F301" s="1">
        <v>-0.47360099999999999</v>
      </c>
      <c r="G301" s="1">
        <v>-9.0478450000000004E-12</v>
      </c>
      <c r="H301" s="1">
        <v>9.9444780000000001E-12</v>
      </c>
      <c r="I301" s="1">
        <v>-1.8992319999999999E-11</v>
      </c>
      <c r="J301" s="1">
        <v>1.7795810000000001E-11</v>
      </c>
      <c r="K301" s="1">
        <v>-1.0672360000000001</v>
      </c>
      <c r="L301" s="1">
        <v>-2.8651509999999999E-11</v>
      </c>
      <c r="M301" s="1">
        <v>-6.72475E-12</v>
      </c>
      <c r="N301" s="1">
        <v>-2.1926759999999999E-11</v>
      </c>
      <c r="O301" s="1">
        <v>1.798565E-11</v>
      </c>
      <c r="P301" s="1">
        <v>-1.219125</v>
      </c>
      <c r="Q301" s="1">
        <v>-5.8810990000000004E-11</v>
      </c>
      <c r="R301" s="1">
        <v>-2.4412880000000001E-11</v>
      </c>
      <c r="S301" s="1">
        <v>-3.439811E-11</v>
      </c>
      <c r="T301" s="1">
        <v>1.7916479999999998E-11</v>
      </c>
      <c r="U301" s="1">
        <v>-1.919915</v>
      </c>
      <c r="V301" s="1">
        <v>-1.794489E-10</v>
      </c>
      <c r="W301" s="1">
        <v>-7.584702E-11</v>
      </c>
      <c r="X301" s="1">
        <v>-1.0360189999999999E-10</v>
      </c>
      <c r="Y301" s="1">
        <v>1.779113E-11</v>
      </c>
      <c r="Z301" s="1">
        <v>-5.8232330000000001</v>
      </c>
      <c r="AA301" s="1">
        <v>-3.5889790000000002E-10</v>
      </c>
      <c r="AB301" s="1">
        <v>-5.791436E-11</v>
      </c>
      <c r="AC301" s="1">
        <v>-3.0098350000000001E-10</v>
      </c>
      <c r="AD301" s="1">
        <v>1.7943150000000001E-11</v>
      </c>
      <c r="AE301" s="1">
        <v>-16.774280000000001</v>
      </c>
      <c r="AF301" s="1">
        <v>-7.7057480000000004E-10</v>
      </c>
      <c r="AG301" s="1">
        <v>-4.5076199999999998E-11</v>
      </c>
      <c r="AH301" s="1">
        <v>-7.254986E-10</v>
      </c>
      <c r="AI301" s="1">
        <v>1.7960710000000001E-11</v>
      </c>
      <c r="AJ301" s="1">
        <v>-40.393650000000001</v>
      </c>
      <c r="AK301" s="1">
        <v>-1.135505E-9</v>
      </c>
      <c r="AL301" s="1">
        <v>-3.5539279999999999E-11</v>
      </c>
      <c r="AM301" s="1">
        <v>-1.0999649999999999E-9</v>
      </c>
      <c r="AN301" s="1">
        <v>1.7943219999999999E-11</v>
      </c>
      <c r="AO301" s="1">
        <v>-61.30256</v>
      </c>
      <c r="AP301" s="1">
        <v>-1.461227E-9</v>
      </c>
      <c r="AQ301" s="1">
        <v>-3.2645599999999998E-11</v>
      </c>
      <c r="AR301" s="1">
        <v>-1.4285809999999999E-9</v>
      </c>
      <c r="AS301" s="1">
        <v>1.8017289999999999E-11</v>
      </c>
      <c r="AT301" s="1">
        <v>-79.289479999999998</v>
      </c>
      <c r="AU301" s="1">
        <v>-1.6210720000000001E-9</v>
      </c>
      <c r="AV301" s="1">
        <v>-7.4991149999999996E-12</v>
      </c>
      <c r="AW301" s="1">
        <v>-1.613573E-9</v>
      </c>
      <c r="AX301" s="1">
        <v>1.779685E-11</v>
      </c>
      <c r="AY301" s="1">
        <v>-90.666219999999996</v>
      </c>
      <c r="AZ301" s="1">
        <v>-1.675359E-9</v>
      </c>
      <c r="BA301" s="1">
        <v>-1.9603659999999998E-11</v>
      </c>
      <c r="BB301" s="1">
        <v>-1.655756E-9</v>
      </c>
      <c r="BC301" s="1">
        <v>1.8027660000000001E-11</v>
      </c>
      <c r="BD301" s="1">
        <v>-91.845280000000002</v>
      </c>
      <c r="BE301" s="1">
        <v>-1.6075000000000001E-9</v>
      </c>
      <c r="BF301" s="1">
        <v>7.7436509999999996E-13</v>
      </c>
      <c r="BG301" s="1">
        <v>-1.608275E-9</v>
      </c>
      <c r="BH301" s="1">
        <v>1.7791189999999999E-11</v>
      </c>
      <c r="BI301" s="1">
        <v>-90.39725</v>
      </c>
      <c r="BJ301" s="1">
        <v>-1.4838470000000001E-9</v>
      </c>
      <c r="BK301" s="1">
        <v>-3.9940940000000003E-12</v>
      </c>
      <c r="BL301" s="1">
        <v>-1.479852E-9</v>
      </c>
      <c r="BM301" s="1">
        <v>1.774072E-11</v>
      </c>
      <c r="BN301" s="1">
        <v>-83.415580000000006</v>
      </c>
      <c r="BO301" s="1">
        <v>-1.3933679999999999E-9</v>
      </c>
      <c r="BP301" s="1">
        <v>1.5976370000000001E-11</v>
      </c>
      <c r="BQ301" s="1">
        <v>-1.409344E-9</v>
      </c>
      <c r="BR301" s="1">
        <v>1.7701289999999999E-11</v>
      </c>
      <c r="BS301" s="1">
        <v>-79.618189999999998</v>
      </c>
      <c r="BT301" s="1">
        <v>-1.307414E-9</v>
      </c>
      <c r="BU301" s="1">
        <v>3.985942E-11</v>
      </c>
      <c r="BV301" s="1">
        <v>-1.347273E-9</v>
      </c>
      <c r="BW301" s="1">
        <v>1.7820830000000001E-11</v>
      </c>
      <c r="BX301" s="1">
        <v>-75.601039999999998</v>
      </c>
      <c r="BY301" s="1">
        <v>-1.150584E-9</v>
      </c>
      <c r="BZ301" s="1">
        <v>3.2890139999999999E-11</v>
      </c>
      <c r="CA301" s="1">
        <v>-1.1834740000000001E-9</v>
      </c>
      <c r="CB301" s="1">
        <v>1.7862969999999999E-11</v>
      </c>
      <c r="CC301" s="1">
        <v>-66.252960000000002</v>
      </c>
      <c r="CD301" s="1">
        <v>-1.04201E-9</v>
      </c>
      <c r="CE301" s="1">
        <v>2.9466630000000002E-11</v>
      </c>
      <c r="CF301" s="1">
        <v>-1.071477E-9</v>
      </c>
      <c r="CG301" s="1">
        <v>1.7857410000000001E-11</v>
      </c>
      <c r="CH301" s="1">
        <v>-60.001820000000002</v>
      </c>
      <c r="CI301" s="1">
        <v>-9.1383230000000005E-10</v>
      </c>
      <c r="CJ301" s="1">
        <v>5.6039579999999998E-11</v>
      </c>
      <c r="CK301" s="1">
        <v>-9.698720000000001E-10</v>
      </c>
      <c r="CL301" s="1">
        <v>1.7904970000000001E-11</v>
      </c>
      <c r="CM301" s="1">
        <v>-54.167760000000001</v>
      </c>
      <c r="CN301" s="1">
        <v>-7.9319439999999998E-10</v>
      </c>
      <c r="CO301" s="1">
        <v>5.8362680000000002E-11</v>
      </c>
      <c r="CP301" s="1">
        <v>-8.5155699999999998E-10</v>
      </c>
      <c r="CQ301" s="1">
        <v>1.789299E-11</v>
      </c>
      <c r="CR301" s="1">
        <v>-47.591659999999997</v>
      </c>
      <c r="CS301" s="1">
        <v>-6.4088900000000004E-10</v>
      </c>
      <c r="CT301" s="1">
        <v>6.194921E-11</v>
      </c>
      <c r="CU301" s="1">
        <v>-7.0283819999999997E-10</v>
      </c>
      <c r="CV301" s="1">
        <v>1.779652E-11</v>
      </c>
      <c r="CW301" s="1">
        <v>-39.493000000000002</v>
      </c>
      <c r="CX301" s="1">
        <v>-5.2025109999999998E-10</v>
      </c>
      <c r="CY301" s="1">
        <v>9.1293569999999995E-11</v>
      </c>
      <c r="CZ301" s="1">
        <v>-6.1154459999999996E-10</v>
      </c>
      <c r="DA301" s="1">
        <v>1.788118E-11</v>
      </c>
      <c r="DB301" s="1">
        <v>-34.20046</v>
      </c>
    </row>
    <row r="302" spans="1:106" x14ac:dyDescent="0.25">
      <c r="A302" t="s">
        <v>332</v>
      </c>
      <c r="B302" s="1">
        <v>-3.0159479999999999E-12</v>
      </c>
      <c r="C302" s="1">
        <v>5.4205549999999996E-12</v>
      </c>
      <c r="D302" s="1">
        <v>-8.4365029999999996E-12</v>
      </c>
      <c r="E302" s="1">
        <v>1.781353E-11</v>
      </c>
      <c r="F302" s="1">
        <v>-0.47360099999999999</v>
      </c>
      <c r="G302" s="1">
        <v>-9.0478450000000004E-12</v>
      </c>
      <c r="H302" s="1">
        <v>9.9444780000000001E-12</v>
      </c>
      <c r="I302" s="1">
        <v>-1.8992319999999999E-11</v>
      </c>
      <c r="J302" s="1">
        <v>1.7795810000000001E-11</v>
      </c>
      <c r="K302" s="1">
        <v>-1.0672360000000001</v>
      </c>
      <c r="L302" s="1">
        <v>-2.8651509999999999E-11</v>
      </c>
      <c r="M302" s="1">
        <v>-6.72475E-12</v>
      </c>
      <c r="N302" s="1">
        <v>-2.1926759999999999E-11</v>
      </c>
      <c r="O302" s="1">
        <v>1.798565E-11</v>
      </c>
      <c r="P302" s="1">
        <v>-1.219125</v>
      </c>
      <c r="Q302" s="1">
        <v>-5.8810990000000004E-11</v>
      </c>
      <c r="R302" s="1">
        <v>-2.4412880000000001E-11</v>
      </c>
      <c r="S302" s="1">
        <v>-3.439811E-11</v>
      </c>
      <c r="T302" s="1">
        <v>1.7916479999999998E-11</v>
      </c>
      <c r="U302" s="1">
        <v>-1.919915</v>
      </c>
      <c r="V302" s="1">
        <v>-1.794489E-10</v>
      </c>
      <c r="W302" s="1">
        <v>-7.584702E-11</v>
      </c>
      <c r="X302" s="1">
        <v>-1.0360189999999999E-10</v>
      </c>
      <c r="Y302" s="1">
        <v>1.779113E-11</v>
      </c>
      <c r="Z302" s="1">
        <v>-5.8232330000000001</v>
      </c>
      <c r="AA302" s="1">
        <v>-3.5889790000000002E-10</v>
      </c>
      <c r="AB302" s="1">
        <v>-5.791436E-11</v>
      </c>
      <c r="AC302" s="1">
        <v>-3.0098350000000001E-10</v>
      </c>
      <c r="AD302" s="1">
        <v>1.7943150000000001E-11</v>
      </c>
      <c r="AE302" s="1">
        <v>-16.774280000000001</v>
      </c>
      <c r="AF302" s="1">
        <v>-7.7057480000000004E-10</v>
      </c>
      <c r="AG302" s="1">
        <v>-4.5076199999999998E-11</v>
      </c>
      <c r="AH302" s="1">
        <v>-7.254986E-10</v>
      </c>
      <c r="AI302" s="1">
        <v>1.7960710000000001E-11</v>
      </c>
      <c r="AJ302" s="1">
        <v>-40.393650000000001</v>
      </c>
      <c r="AK302" s="1">
        <v>-1.135505E-9</v>
      </c>
      <c r="AL302" s="1">
        <v>-3.5539279999999999E-11</v>
      </c>
      <c r="AM302" s="1">
        <v>-1.0999649999999999E-9</v>
      </c>
      <c r="AN302" s="1">
        <v>1.7943219999999999E-11</v>
      </c>
      <c r="AO302" s="1">
        <v>-61.30256</v>
      </c>
      <c r="AP302" s="1">
        <v>-1.461227E-9</v>
      </c>
      <c r="AQ302" s="1">
        <v>-3.2645599999999998E-11</v>
      </c>
      <c r="AR302" s="1">
        <v>-1.4285809999999999E-9</v>
      </c>
      <c r="AS302" s="1">
        <v>1.8017289999999999E-11</v>
      </c>
      <c r="AT302" s="1">
        <v>-79.289479999999998</v>
      </c>
      <c r="AU302" s="1">
        <v>-1.6210720000000001E-9</v>
      </c>
      <c r="AV302" s="1">
        <v>-7.4991149999999996E-12</v>
      </c>
      <c r="AW302" s="1">
        <v>-1.613573E-9</v>
      </c>
      <c r="AX302" s="1">
        <v>1.779685E-11</v>
      </c>
      <c r="AY302" s="1">
        <v>-90.666219999999996</v>
      </c>
      <c r="AZ302" s="1">
        <v>-1.675359E-9</v>
      </c>
      <c r="BA302" s="1">
        <v>-1.9603659999999998E-11</v>
      </c>
      <c r="BB302" s="1">
        <v>-1.655756E-9</v>
      </c>
      <c r="BC302" s="1">
        <v>1.8027660000000001E-11</v>
      </c>
      <c r="BD302" s="1">
        <v>-91.845280000000002</v>
      </c>
      <c r="BE302" s="1">
        <v>-1.6075000000000001E-9</v>
      </c>
      <c r="BF302" s="1">
        <v>7.7436509999999996E-13</v>
      </c>
      <c r="BG302" s="1">
        <v>-1.608275E-9</v>
      </c>
      <c r="BH302" s="1">
        <v>1.7791189999999999E-11</v>
      </c>
      <c r="BI302" s="1">
        <v>-90.39725</v>
      </c>
      <c r="BJ302" s="1">
        <v>-1.4838470000000001E-9</v>
      </c>
      <c r="BK302" s="1">
        <v>-3.9940940000000003E-12</v>
      </c>
      <c r="BL302" s="1">
        <v>-1.479852E-9</v>
      </c>
      <c r="BM302" s="1">
        <v>1.774072E-11</v>
      </c>
      <c r="BN302" s="1">
        <v>-83.415580000000006</v>
      </c>
      <c r="BO302" s="1">
        <v>-1.3933679999999999E-9</v>
      </c>
      <c r="BP302" s="1">
        <v>1.5976370000000001E-11</v>
      </c>
      <c r="BQ302" s="1">
        <v>-1.409344E-9</v>
      </c>
      <c r="BR302" s="1">
        <v>1.7701289999999999E-11</v>
      </c>
      <c r="BS302" s="1">
        <v>-79.618189999999998</v>
      </c>
      <c r="BT302" s="1">
        <v>-1.307414E-9</v>
      </c>
      <c r="BU302" s="1">
        <v>3.985942E-11</v>
      </c>
      <c r="BV302" s="1">
        <v>-1.347273E-9</v>
      </c>
      <c r="BW302" s="1">
        <v>1.7820830000000001E-11</v>
      </c>
      <c r="BX302" s="1">
        <v>-75.601039999999998</v>
      </c>
      <c r="BY302" s="1">
        <v>-1.150584E-9</v>
      </c>
      <c r="BZ302" s="1">
        <v>3.2890139999999999E-11</v>
      </c>
      <c r="CA302" s="1">
        <v>-1.1834740000000001E-9</v>
      </c>
      <c r="CB302" s="1">
        <v>1.7862969999999999E-11</v>
      </c>
      <c r="CC302" s="1">
        <v>-66.252960000000002</v>
      </c>
      <c r="CD302" s="1">
        <v>-1.04201E-9</v>
      </c>
      <c r="CE302" s="1">
        <v>2.9466630000000002E-11</v>
      </c>
      <c r="CF302" s="1">
        <v>-1.071477E-9</v>
      </c>
      <c r="CG302" s="1">
        <v>1.7857410000000001E-11</v>
      </c>
      <c r="CH302" s="1">
        <v>-60.001820000000002</v>
      </c>
      <c r="CI302" s="1">
        <v>-9.1383230000000005E-10</v>
      </c>
      <c r="CJ302" s="1">
        <v>5.6039579999999998E-11</v>
      </c>
      <c r="CK302" s="1">
        <v>-9.698720000000001E-10</v>
      </c>
      <c r="CL302" s="1">
        <v>1.7904970000000001E-11</v>
      </c>
      <c r="CM302" s="1">
        <v>-54.167760000000001</v>
      </c>
      <c r="CN302" s="1">
        <v>-7.9319439999999998E-10</v>
      </c>
      <c r="CO302" s="1">
        <v>5.8362680000000002E-11</v>
      </c>
      <c r="CP302" s="1">
        <v>-8.5155699999999998E-10</v>
      </c>
      <c r="CQ302" s="1">
        <v>1.789299E-11</v>
      </c>
      <c r="CR302" s="1">
        <v>-47.591659999999997</v>
      </c>
      <c r="CS302" s="1">
        <v>-6.4088900000000004E-10</v>
      </c>
      <c r="CT302" s="1">
        <v>6.194921E-11</v>
      </c>
      <c r="CU302" s="1">
        <v>-7.0283819999999997E-10</v>
      </c>
      <c r="CV302" s="1">
        <v>1.779652E-11</v>
      </c>
      <c r="CW302" s="1">
        <v>-39.493000000000002</v>
      </c>
      <c r="CX302" s="1">
        <v>-5.2025109999999998E-10</v>
      </c>
      <c r="CY302" s="1">
        <v>9.1293569999999995E-11</v>
      </c>
      <c r="CZ302" s="1">
        <v>-6.1154459999999996E-10</v>
      </c>
      <c r="DA302" s="1">
        <v>1.788118E-11</v>
      </c>
      <c r="DB302" s="1">
        <v>-34.20046</v>
      </c>
    </row>
    <row r="303" spans="1:106" x14ac:dyDescent="0.25">
      <c r="A303" t="s">
        <v>333</v>
      </c>
      <c r="B303" s="1">
        <v>-3.0159479999999999E-12</v>
      </c>
      <c r="C303" s="1">
        <v>5.4205549999999996E-12</v>
      </c>
      <c r="D303" s="1">
        <v>-8.4365029999999996E-12</v>
      </c>
      <c r="E303" s="1">
        <v>1.781353E-11</v>
      </c>
      <c r="F303" s="1">
        <v>-0.47360099999999999</v>
      </c>
      <c r="G303" s="1">
        <v>-9.0478450000000004E-12</v>
      </c>
      <c r="H303" s="1">
        <v>9.9444780000000001E-12</v>
      </c>
      <c r="I303" s="1">
        <v>-1.8992319999999999E-11</v>
      </c>
      <c r="J303" s="1">
        <v>1.7795810000000001E-11</v>
      </c>
      <c r="K303" s="1">
        <v>-1.0672360000000001</v>
      </c>
      <c r="L303" s="1">
        <v>-2.8651509999999999E-11</v>
      </c>
      <c r="M303" s="1">
        <v>-6.72475E-12</v>
      </c>
      <c r="N303" s="1">
        <v>-2.1926759999999999E-11</v>
      </c>
      <c r="O303" s="1">
        <v>1.798565E-11</v>
      </c>
      <c r="P303" s="1">
        <v>-1.219125</v>
      </c>
      <c r="Q303" s="1">
        <v>-5.8810990000000004E-11</v>
      </c>
      <c r="R303" s="1">
        <v>-2.4412880000000001E-11</v>
      </c>
      <c r="S303" s="1">
        <v>-3.439811E-11</v>
      </c>
      <c r="T303" s="1">
        <v>1.7916479999999998E-11</v>
      </c>
      <c r="U303" s="1">
        <v>-1.919915</v>
      </c>
      <c r="V303" s="1">
        <v>-1.794489E-10</v>
      </c>
      <c r="W303" s="1">
        <v>-7.584702E-11</v>
      </c>
      <c r="X303" s="1">
        <v>-1.0360189999999999E-10</v>
      </c>
      <c r="Y303" s="1">
        <v>1.779113E-11</v>
      </c>
      <c r="Z303" s="1">
        <v>-5.8232330000000001</v>
      </c>
      <c r="AA303" s="1">
        <v>-3.5889790000000002E-10</v>
      </c>
      <c r="AB303" s="1">
        <v>-5.791436E-11</v>
      </c>
      <c r="AC303" s="1">
        <v>-3.0098350000000001E-10</v>
      </c>
      <c r="AD303" s="1">
        <v>1.7943150000000001E-11</v>
      </c>
      <c r="AE303" s="1">
        <v>-16.774280000000001</v>
      </c>
      <c r="AF303" s="1">
        <v>-7.7057480000000004E-10</v>
      </c>
      <c r="AG303" s="1">
        <v>-4.5076199999999998E-11</v>
      </c>
      <c r="AH303" s="1">
        <v>-7.254986E-10</v>
      </c>
      <c r="AI303" s="1">
        <v>1.7960710000000001E-11</v>
      </c>
      <c r="AJ303" s="1">
        <v>-40.393650000000001</v>
      </c>
      <c r="AK303" s="1">
        <v>-1.135505E-9</v>
      </c>
      <c r="AL303" s="1">
        <v>-3.5539279999999999E-11</v>
      </c>
      <c r="AM303" s="1">
        <v>-1.0999649999999999E-9</v>
      </c>
      <c r="AN303" s="1">
        <v>1.7943219999999999E-11</v>
      </c>
      <c r="AO303" s="1">
        <v>-61.30256</v>
      </c>
      <c r="AP303" s="1">
        <v>-1.461227E-9</v>
      </c>
      <c r="AQ303" s="1">
        <v>-3.2645599999999998E-11</v>
      </c>
      <c r="AR303" s="1">
        <v>-1.4285809999999999E-9</v>
      </c>
      <c r="AS303" s="1">
        <v>1.8017289999999999E-11</v>
      </c>
      <c r="AT303" s="1">
        <v>-79.289479999999998</v>
      </c>
      <c r="AU303" s="1">
        <v>-1.6210720000000001E-9</v>
      </c>
      <c r="AV303" s="1">
        <v>-7.4991149999999996E-12</v>
      </c>
      <c r="AW303" s="1">
        <v>-1.613573E-9</v>
      </c>
      <c r="AX303" s="1">
        <v>1.779685E-11</v>
      </c>
      <c r="AY303" s="1">
        <v>-90.666219999999996</v>
      </c>
      <c r="AZ303" s="1">
        <v>-1.675359E-9</v>
      </c>
      <c r="BA303" s="1">
        <v>-1.9603659999999998E-11</v>
      </c>
      <c r="BB303" s="1">
        <v>-1.655756E-9</v>
      </c>
      <c r="BC303" s="1">
        <v>1.8027660000000001E-11</v>
      </c>
      <c r="BD303" s="1">
        <v>-91.845280000000002</v>
      </c>
      <c r="BE303" s="1">
        <v>-1.6075000000000001E-9</v>
      </c>
      <c r="BF303" s="1">
        <v>7.7436509999999996E-13</v>
      </c>
      <c r="BG303" s="1">
        <v>-1.608275E-9</v>
      </c>
      <c r="BH303" s="1">
        <v>1.7791189999999999E-11</v>
      </c>
      <c r="BI303" s="1">
        <v>-90.39725</v>
      </c>
      <c r="BJ303" s="1">
        <v>-1.4838470000000001E-9</v>
      </c>
      <c r="BK303" s="1">
        <v>-3.9940940000000003E-12</v>
      </c>
      <c r="BL303" s="1">
        <v>-1.479852E-9</v>
      </c>
      <c r="BM303" s="1">
        <v>1.774072E-11</v>
      </c>
      <c r="BN303" s="1">
        <v>-83.415580000000006</v>
      </c>
      <c r="BO303" s="1">
        <v>-1.3933679999999999E-9</v>
      </c>
      <c r="BP303" s="1">
        <v>1.5976370000000001E-11</v>
      </c>
      <c r="BQ303" s="1">
        <v>-1.409344E-9</v>
      </c>
      <c r="BR303" s="1">
        <v>1.7701289999999999E-11</v>
      </c>
      <c r="BS303" s="1">
        <v>-79.618189999999998</v>
      </c>
      <c r="BT303" s="1">
        <v>-1.307414E-9</v>
      </c>
      <c r="BU303" s="1">
        <v>3.985942E-11</v>
      </c>
      <c r="BV303" s="1">
        <v>-1.347273E-9</v>
      </c>
      <c r="BW303" s="1">
        <v>1.7820830000000001E-11</v>
      </c>
      <c r="BX303" s="1">
        <v>-75.601039999999998</v>
      </c>
      <c r="BY303" s="1">
        <v>-1.150584E-9</v>
      </c>
      <c r="BZ303" s="1">
        <v>3.2890139999999999E-11</v>
      </c>
      <c r="CA303" s="1">
        <v>-1.1834740000000001E-9</v>
      </c>
      <c r="CB303" s="1">
        <v>1.7862969999999999E-11</v>
      </c>
      <c r="CC303" s="1">
        <v>-66.252960000000002</v>
      </c>
      <c r="CD303" s="1">
        <v>-1.04201E-9</v>
      </c>
      <c r="CE303" s="1">
        <v>2.9466630000000002E-11</v>
      </c>
      <c r="CF303" s="1">
        <v>-1.071477E-9</v>
      </c>
      <c r="CG303" s="1">
        <v>1.7857410000000001E-11</v>
      </c>
      <c r="CH303" s="1">
        <v>-60.001820000000002</v>
      </c>
      <c r="CI303" s="1">
        <v>-9.1383230000000005E-10</v>
      </c>
      <c r="CJ303" s="1">
        <v>5.6039579999999998E-11</v>
      </c>
      <c r="CK303" s="1">
        <v>-9.698720000000001E-10</v>
      </c>
      <c r="CL303" s="1">
        <v>1.7904970000000001E-11</v>
      </c>
      <c r="CM303" s="1">
        <v>-54.167760000000001</v>
      </c>
      <c r="CN303" s="1">
        <v>-7.9319439999999998E-10</v>
      </c>
      <c r="CO303" s="1">
        <v>5.8362680000000002E-11</v>
      </c>
      <c r="CP303" s="1">
        <v>-8.5155699999999998E-10</v>
      </c>
      <c r="CQ303" s="1">
        <v>1.789299E-11</v>
      </c>
      <c r="CR303" s="1">
        <v>-47.591659999999997</v>
      </c>
      <c r="CS303" s="1">
        <v>-6.4088900000000004E-10</v>
      </c>
      <c r="CT303" s="1">
        <v>6.194921E-11</v>
      </c>
      <c r="CU303" s="1">
        <v>-7.0283819999999997E-10</v>
      </c>
      <c r="CV303" s="1">
        <v>1.779652E-11</v>
      </c>
      <c r="CW303" s="1">
        <v>-39.493000000000002</v>
      </c>
      <c r="CX303" s="1">
        <v>-5.2025109999999998E-10</v>
      </c>
      <c r="CY303" s="1">
        <v>9.1293569999999995E-11</v>
      </c>
      <c r="CZ303" s="1">
        <v>-6.1154459999999996E-10</v>
      </c>
      <c r="DA303" s="1">
        <v>1.788118E-11</v>
      </c>
      <c r="DB303" s="1">
        <v>-34.20046</v>
      </c>
    </row>
    <row r="304" spans="1:106" x14ac:dyDescent="0.25">
      <c r="A304" t="s">
        <v>334</v>
      </c>
      <c r="B304" s="1">
        <v>-3.0159479999999999E-12</v>
      </c>
      <c r="C304" s="1">
        <v>5.4205549999999996E-12</v>
      </c>
      <c r="D304" s="1">
        <v>-8.4365029999999996E-12</v>
      </c>
      <c r="E304" s="1">
        <v>1.781353E-11</v>
      </c>
      <c r="F304" s="1">
        <v>-0.47360099999999999</v>
      </c>
      <c r="G304" s="1">
        <v>-9.0478450000000004E-12</v>
      </c>
      <c r="H304" s="1">
        <v>9.9444780000000001E-12</v>
      </c>
      <c r="I304" s="1">
        <v>-1.8992319999999999E-11</v>
      </c>
      <c r="J304" s="1">
        <v>1.7795810000000001E-11</v>
      </c>
      <c r="K304" s="1">
        <v>-1.0672360000000001</v>
      </c>
      <c r="L304" s="1">
        <v>-2.8651509999999999E-11</v>
      </c>
      <c r="M304" s="1">
        <v>-6.72475E-12</v>
      </c>
      <c r="N304" s="1">
        <v>-2.1926759999999999E-11</v>
      </c>
      <c r="O304" s="1">
        <v>1.798565E-11</v>
      </c>
      <c r="P304" s="1">
        <v>-1.219125</v>
      </c>
      <c r="Q304" s="1">
        <v>-5.8810990000000004E-11</v>
      </c>
      <c r="R304" s="1">
        <v>-2.4412880000000001E-11</v>
      </c>
      <c r="S304" s="1">
        <v>-3.439811E-11</v>
      </c>
      <c r="T304" s="1">
        <v>1.7916479999999998E-11</v>
      </c>
      <c r="U304" s="1">
        <v>-1.919915</v>
      </c>
      <c r="V304" s="1">
        <v>-1.794489E-10</v>
      </c>
      <c r="W304" s="1">
        <v>-7.584702E-11</v>
      </c>
      <c r="X304" s="1">
        <v>-1.0360189999999999E-10</v>
      </c>
      <c r="Y304" s="1">
        <v>1.779113E-11</v>
      </c>
      <c r="Z304" s="1">
        <v>-5.8232330000000001</v>
      </c>
      <c r="AA304" s="1">
        <v>-3.5889790000000002E-10</v>
      </c>
      <c r="AB304" s="1">
        <v>-5.791436E-11</v>
      </c>
      <c r="AC304" s="1">
        <v>-3.0098350000000001E-10</v>
      </c>
      <c r="AD304" s="1">
        <v>1.7943150000000001E-11</v>
      </c>
      <c r="AE304" s="1">
        <v>-16.774280000000001</v>
      </c>
      <c r="AF304" s="1">
        <v>-7.7057480000000004E-10</v>
      </c>
      <c r="AG304" s="1">
        <v>-4.5076199999999998E-11</v>
      </c>
      <c r="AH304" s="1">
        <v>-7.254986E-10</v>
      </c>
      <c r="AI304" s="1">
        <v>1.7960710000000001E-11</v>
      </c>
      <c r="AJ304" s="1">
        <v>-40.393650000000001</v>
      </c>
      <c r="AK304" s="1">
        <v>-1.135505E-9</v>
      </c>
      <c r="AL304" s="1">
        <v>-3.5539279999999999E-11</v>
      </c>
      <c r="AM304" s="1">
        <v>-1.0999649999999999E-9</v>
      </c>
      <c r="AN304" s="1">
        <v>1.7943219999999999E-11</v>
      </c>
      <c r="AO304" s="1">
        <v>-61.30256</v>
      </c>
      <c r="AP304" s="1">
        <v>-1.461227E-9</v>
      </c>
      <c r="AQ304" s="1">
        <v>-3.2645599999999998E-11</v>
      </c>
      <c r="AR304" s="1">
        <v>-1.4285809999999999E-9</v>
      </c>
      <c r="AS304" s="1">
        <v>1.8017289999999999E-11</v>
      </c>
      <c r="AT304" s="1">
        <v>-79.289479999999998</v>
      </c>
      <c r="AU304" s="1">
        <v>-1.6210720000000001E-9</v>
      </c>
      <c r="AV304" s="1">
        <v>-7.4991149999999996E-12</v>
      </c>
      <c r="AW304" s="1">
        <v>-1.613573E-9</v>
      </c>
      <c r="AX304" s="1">
        <v>1.779685E-11</v>
      </c>
      <c r="AY304" s="1">
        <v>-90.666219999999996</v>
      </c>
      <c r="AZ304" s="1">
        <v>-1.675359E-9</v>
      </c>
      <c r="BA304" s="1">
        <v>-1.9603659999999998E-11</v>
      </c>
      <c r="BB304" s="1">
        <v>-1.655756E-9</v>
      </c>
      <c r="BC304" s="1">
        <v>1.8027660000000001E-11</v>
      </c>
      <c r="BD304" s="1">
        <v>-91.845280000000002</v>
      </c>
      <c r="BE304" s="1">
        <v>-1.6075000000000001E-9</v>
      </c>
      <c r="BF304" s="1">
        <v>7.7436509999999996E-13</v>
      </c>
      <c r="BG304" s="1">
        <v>-1.608275E-9</v>
      </c>
      <c r="BH304" s="1">
        <v>1.7791189999999999E-11</v>
      </c>
      <c r="BI304" s="1">
        <v>-90.39725</v>
      </c>
      <c r="BJ304" s="1">
        <v>-1.4838470000000001E-9</v>
      </c>
      <c r="BK304" s="1">
        <v>-3.9940940000000003E-12</v>
      </c>
      <c r="BL304" s="1">
        <v>-1.479852E-9</v>
      </c>
      <c r="BM304" s="1">
        <v>1.774072E-11</v>
      </c>
      <c r="BN304" s="1">
        <v>-83.415580000000006</v>
      </c>
      <c r="BO304" s="1">
        <v>-1.3933679999999999E-9</v>
      </c>
      <c r="BP304" s="1">
        <v>1.5976370000000001E-11</v>
      </c>
      <c r="BQ304" s="1">
        <v>-1.409344E-9</v>
      </c>
      <c r="BR304" s="1">
        <v>1.7701289999999999E-11</v>
      </c>
      <c r="BS304" s="1">
        <v>-79.618189999999998</v>
      </c>
      <c r="BT304" s="1">
        <v>-1.307414E-9</v>
      </c>
      <c r="BU304" s="1">
        <v>3.985942E-11</v>
      </c>
      <c r="BV304" s="1">
        <v>-1.347273E-9</v>
      </c>
      <c r="BW304" s="1">
        <v>1.7820830000000001E-11</v>
      </c>
      <c r="BX304" s="1">
        <v>-75.601039999999998</v>
      </c>
      <c r="BY304" s="1">
        <v>-1.150584E-9</v>
      </c>
      <c r="BZ304" s="1">
        <v>3.2890139999999999E-11</v>
      </c>
      <c r="CA304" s="1">
        <v>-1.1834740000000001E-9</v>
      </c>
      <c r="CB304" s="1">
        <v>1.7862969999999999E-11</v>
      </c>
      <c r="CC304" s="1">
        <v>-66.252960000000002</v>
      </c>
      <c r="CD304" s="1">
        <v>-1.04201E-9</v>
      </c>
      <c r="CE304" s="1">
        <v>2.9466630000000002E-11</v>
      </c>
      <c r="CF304" s="1">
        <v>-1.071477E-9</v>
      </c>
      <c r="CG304" s="1">
        <v>1.7857410000000001E-11</v>
      </c>
      <c r="CH304" s="1">
        <v>-60.001820000000002</v>
      </c>
      <c r="CI304" s="1">
        <v>-9.1383230000000005E-10</v>
      </c>
      <c r="CJ304" s="1">
        <v>5.6039579999999998E-11</v>
      </c>
      <c r="CK304" s="1">
        <v>-9.698720000000001E-10</v>
      </c>
      <c r="CL304" s="1">
        <v>1.7904970000000001E-11</v>
      </c>
      <c r="CM304" s="1">
        <v>-54.167760000000001</v>
      </c>
      <c r="CN304" s="1">
        <v>-7.9319439999999998E-10</v>
      </c>
      <c r="CO304" s="1">
        <v>5.8362680000000002E-11</v>
      </c>
      <c r="CP304" s="1">
        <v>-8.5155699999999998E-10</v>
      </c>
      <c r="CQ304" s="1">
        <v>1.789299E-11</v>
      </c>
      <c r="CR304" s="1">
        <v>-47.591659999999997</v>
      </c>
      <c r="CS304" s="1">
        <v>-6.4088900000000004E-10</v>
      </c>
      <c r="CT304" s="1">
        <v>6.194921E-11</v>
      </c>
      <c r="CU304" s="1">
        <v>-7.0283819999999997E-10</v>
      </c>
      <c r="CV304" s="1">
        <v>1.779652E-11</v>
      </c>
      <c r="CW304" s="1">
        <v>-39.493000000000002</v>
      </c>
      <c r="CX304" s="1">
        <v>-5.2025109999999998E-10</v>
      </c>
      <c r="CY304" s="1">
        <v>9.1293569999999995E-11</v>
      </c>
      <c r="CZ304" s="1">
        <v>-6.1154459999999996E-10</v>
      </c>
      <c r="DA304" s="1">
        <v>1.788118E-11</v>
      </c>
      <c r="DB304" s="1">
        <v>-34.20046</v>
      </c>
    </row>
    <row r="305" spans="1:106" x14ac:dyDescent="0.25">
      <c r="A305" t="s">
        <v>52</v>
      </c>
      <c r="B305" s="1">
        <v>-3.0159479999999999E-12</v>
      </c>
      <c r="C305" s="1">
        <v>5.4205549999999996E-12</v>
      </c>
      <c r="D305" s="1">
        <v>-8.4365029999999996E-12</v>
      </c>
      <c r="E305" s="1">
        <v>1.781353E-11</v>
      </c>
      <c r="F305" s="1">
        <v>-0.47360099999999999</v>
      </c>
      <c r="G305" s="1">
        <v>-9.0478450000000004E-12</v>
      </c>
      <c r="H305" s="1">
        <v>9.9444780000000001E-12</v>
      </c>
      <c r="I305" s="1">
        <v>-1.8992319999999999E-11</v>
      </c>
      <c r="J305" s="1">
        <v>1.7795810000000001E-11</v>
      </c>
      <c r="K305" s="1">
        <v>-1.0672360000000001</v>
      </c>
      <c r="L305" s="1">
        <v>-2.8651509999999999E-11</v>
      </c>
      <c r="M305" s="1">
        <v>-6.72475E-12</v>
      </c>
      <c r="N305" s="1">
        <v>-2.1926759999999999E-11</v>
      </c>
      <c r="O305" s="1">
        <v>1.798565E-11</v>
      </c>
      <c r="P305" s="1">
        <v>-1.219125</v>
      </c>
      <c r="Q305" s="1">
        <v>-5.8810990000000004E-11</v>
      </c>
      <c r="R305" s="1">
        <v>-2.4412880000000001E-11</v>
      </c>
      <c r="S305" s="1">
        <v>-3.439811E-11</v>
      </c>
      <c r="T305" s="1">
        <v>1.7916479999999998E-11</v>
      </c>
      <c r="U305" s="1">
        <v>-1.919915</v>
      </c>
      <c r="V305" s="1">
        <v>-1.794489E-10</v>
      </c>
      <c r="W305" s="1">
        <v>-7.584702E-11</v>
      </c>
      <c r="X305" s="1">
        <v>-1.0360189999999999E-10</v>
      </c>
      <c r="Y305" s="1">
        <v>1.779113E-11</v>
      </c>
      <c r="Z305" s="1">
        <v>-5.8232330000000001</v>
      </c>
      <c r="AA305" s="1">
        <v>-3.5889790000000002E-10</v>
      </c>
      <c r="AB305" s="1">
        <v>-5.791436E-11</v>
      </c>
      <c r="AC305" s="1">
        <v>-3.0098350000000001E-10</v>
      </c>
      <c r="AD305" s="1">
        <v>1.7943150000000001E-11</v>
      </c>
      <c r="AE305" s="1">
        <v>-16.774280000000001</v>
      </c>
      <c r="AF305" s="1">
        <v>-7.7057480000000004E-10</v>
      </c>
      <c r="AG305" s="1">
        <v>-4.5076199999999998E-11</v>
      </c>
      <c r="AH305" s="1">
        <v>-7.254986E-10</v>
      </c>
      <c r="AI305" s="1">
        <v>1.7960710000000001E-11</v>
      </c>
      <c r="AJ305" s="1">
        <v>-40.393650000000001</v>
      </c>
      <c r="AK305" s="1">
        <v>-1.135505E-9</v>
      </c>
      <c r="AL305" s="1">
        <v>-3.5539279999999999E-11</v>
      </c>
      <c r="AM305" s="1">
        <v>-1.0999649999999999E-9</v>
      </c>
      <c r="AN305" s="1">
        <v>1.7943219999999999E-11</v>
      </c>
      <c r="AO305" s="1">
        <v>-61.30256</v>
      </c>
      <c r="AP305" s="1">
        <v>-1.461227E-9</v>
      </c>
      <c r="AQ305" s="1">
        <v>-3.2645599999999998E-11</v>
      </c>
      <c r="AR305" s="1">
        <v>-1.4285809999999999E-9</v>
      </c>
      <c r="AS305" s="1">
        <v>1.8017289999999999E-11</v>
      </c>
      <c r="AT305" s="1">
        <v>-79.289479999999998</v>
      </c>
      <c r="AU305" s="1">
        <v>-1.6210720000000001E-9</v>
      </c>
      <c r="AV305" s="1">
        <v>-7.4991149999999996E-12</v>
      </c>
      <c r="AW305" s="1">
        <v>-1.613573E-9</v>
      </c>
      <c r="AX305" s="1">
        <v>1.779685E-11</v>
      </c>
      <c r="AY305" s="1">
        <v>-90.666219999999996</v>
      </c>
      <c r="AZ305" s="1">
        <v>-1.675359E-9</v>
      </c>
      <c r="BA305" s="1">
        <v>-1.9603659999999998E-11</v>
      </c>
      <c r="BB305" s="1">
        <v>-1.655756E-9</v>
      </c>
      <c r="BC305" s="1">
        <v>1.8027660000000001E-11</v>
      </c>
      <c r="BD305" s="1">
        <v>-91.845280000000002</v>
      </c>
      <c r="BE305" s="1">
        <v>-1.6075000000000001E-9</v>
      </c>
      <c r="BF305" s="1">
        <v>7.7436509999999996E-13</v>
      </c>
      <c r="BG305" s="1">
        <v>-1.608275E-9</v>
      </c>
      <c r="BH305" s="1">
        <v>1.7791189999999999E-11</v>
      </c>
      <c r="BI305" s="1">
        <v>-90.39725</v>
      </c>
      <c r="BJ305" s="1">
        <v>-1.4838470000000001E-9</v>
      </c>
      <c r="BK305" s="1">
        <v>-3.9940940000000003E-12</v>
      </c>
      <c r="BL305" s="1">
        <v>-1.479852E-9</v>
      </c>
      <c r="BM305" s="1">
        <v>1.774072E-11</v>
      </c>
      <c r="BN305" s="1">
        <v>-83.415580000000006</v>
      </c>
      <c r="BO305" s="1">
        <v>-1.3933679999999999E-9</v>
      </c>
      <c r="BP305" s="1">
        <v>1.5976370000000001E-11</v>
      </c>
      <c r="BQ305" s="1">
        <v>-1.409344E-9</v>
      </c>
      <c r="BR305" s="1">
        <v>1.7701289999999999E-11</v>
      </c>
      <c r="BS305" s="1">
        <v>-79.618189999999998</v>
      </c>
      <c r="BT305" s="1">
        <v>-1.307414E-9</v>
      </c>
      <c r="BU305" s="1">
        <v>3.985942E-11</v>
      </c>
      <c r="BV305" s="1">
        <v>-1.347273E-9</v>
      </c>
      <c r="BW305" s="1">
        <v>1.7820830000000001E-11</v>
      </c>
      <c r="BX305" s="1">
        <v>-75.601039999999998</v>
      </c>
      <c r="BY305" s="1">
        <v>-1.150584E-9</v>
      </c>
      <c r="BZ305" s="1">
        <v>3.2890139999999999E-11</v>
      </c>
      <c r="CA305" s="1">
        <v>-1.1834740000000001E-9</v>
      </c>
      <c r="CB305" s="1">
        <v>1.7862969999999999E-11</v>
      </c>
      <c r="CC305" s="1">
        <v>-66.252960000000002</v>
      </c>
      <c r="CD305" s="1">
        <v>-1.04201E-9</v>
      </c>
      <c r="CE305" s="1">
        <v>2.9466630000000002E-11</v>
      </c>
      <c r="CF305" s="1">
        <v>-1.071477E-9</v>
      </c>
      <c r="CG305" s="1">
        <v>1.7857410000000001E-11</v>
      </c>
      <c r="CH305" s="1">
        <v>-60.001820000000002</v>
      </c>
      <c r="CI305" s="1">
        <v>-9.1383230000000005E-10</v>
      </c>
      <c r="CJ305" s="1">
        <v>5.6039579999999998E-11</v>
      </c>
      <c r="CK305" s="1">
        <v>-9.698720000000001E-10</v>
      </c>
      <c r="CL305" s="1">
        <v>1.7904970000000001E-11</v>
      </c>
      <c r="CM305" s="1">
        <v>-54.167760000000001</v>
      </c>
      <c r="CN305" s="1">
        <v>-7.9319439999999998E-10</v>
      </c>
      <c r="CO305" s="1">
        <v>5.8362680000000002E-11</v>
      </c>
      <c r="CP305" s="1">
        <v>-8.5155699999999998E-10</v>
      </c>
      <c r="CQ305" s="1">
        <v>1.789299E-11</v>
      </c>
      <c r="CR305" s="1">
        <v>-47.591659999999997</v>
      </c>
      <c r="CS305" s="1">
        <v>-6.4088900000000004E-10</v>
      </c>
      <c r="CT305" s="1">
        <v>6.194921E-11</v>
      </c>
      <c r="CU305" s="1">
        <v>-7.0283819999999997E-10</v>
      </c>
      <c r="CV305" s="1">
        <v>1.779652E-11</v>
      </c>
      <c r="CW305" s="1">
        <v>-39.493000000000002</v>
      </c>
      <c r="CX305" s="1">
        <v>-5.2025109999999998E-10</v>
      </c>
      <c r="CY305" s="1">
        <v>9.1293569999999995E-11</v>
      </c>
      <c r="CZ305" s="1">
        <v>-6.1154459999999996E-10</v>
      </c>
      <c r="DA305" s="1">
        <v>1.788118E-11</v>
      </c>
      <c r="DB305" s="1">
        <v>-34.20046</v>
      </c>
    </row>
    <row r="306" spans="1:106" x14ac:dyDescent="0.25">
      <c r="A306" t="s">
        <v>335</v>
      </c>
      <c r="B306" s="1">
        <v>-3.0159479999999999E-12</v>
      </c>
      <c r="C306" s="1">
        <v>5.4205549999999996E-12</v>
      </c>
      <c r="D306" s="1">
        <v>-8.4365029999999996E-12</v>
      </c>
      <c r="E306" s="1">
        <v>1.781353E-11</v>
      </c>
      <c r="F306" s="1">
        <v>-0.47360099999999999</v>
      </c>
      <c r="G306" s="1">
        <v>-9.0478450000000004E-12</v>
      </c>
      <c r="H306" s="1">
        <v>9.9444780000000001E-12</v>
      </c>
      <c r="I306" s="1">
        <v>-1.8992319999999999E-11</v>
      </c>
      <c r="J306" s="1">
        <v>1.7795810000000001E-11</v>
      </c>
      <c r="K306" s="1">
        <v>-1.0672360000000001</v>
      </c>
      <c r="L306" s="1">
        <v>-2.8651509999999999E-11</v>
      </c>
      <c r="M306" s="1">
        <v>-6.72475E-12</v>
      </c>
      <c r="N306" s="1">
        <v>-2.1926759999999999E-11</v>
      </c>
      <c r="O306" s="1">
        <v>1.798565E-11</v>
      </c>
      <c r="P306" s="1">
        <v>-1.219125</v>
      </c>
      <c r="Q306" s="1">
        <v>-5.8810990000000004E-11</v>
      </c>
      <c r="R306" s="1">
        <v>-2.4412880000000001E-11</v>
      </c>
      <c r="S306" s="1">
        <v>-3.439811E-11</v>
      </c>
      <c r="T306" s="1">
        <v>1.7916479999999998E-11</v>
      </c>
      <c r="U306" s="1">
        <v>-1.919915</v>
      </c>
      <c r="V306" s="1">
        <v>-1.794489E-10</v>
      </c>
      <c r="W306" s="1">
        <v>-7.584702E-11</v>
      </c>
      <c r="X306" s="1">
        <v>-1.0360189999999999E-10</v>
      </c>
      <c r="Y306" s="1">
        <v>1.779113E-11</v>
      </c>
      <c r="Z306" s="1">
        <v>-5.8232330000000001</v>
      </c>
      <c r="AA306" s="1">
        <v>-3.5889790000000002E-10</v>
      </c>
      <c r="AB306" s="1">
        <v>-5.791436E-11</v>
      </c>
      <c r="AC306" s="1">
        <v>-3.0098350000000001E-10</v>
      </c>
      <c r="AD306" s="1">
        <v>1.7943150000000001E-11</v>
      </c>
      <c r="AE306" s="1">
        <v>-16.774280000000001</v>
      </c>
      <c r="AF306" s="1">
        <v>-7.7057480000000004E-10</v>
      </c>
      <c r="AG306" s="1">
        <v>-4.5076199999999998E-11</v>
      </c>
      <c r="AH306" s="1">
        <v>-7.254986E-10</v>
      </c>
      <c r="AI306" s="1">
        <v>1.7960710000000001E-11</v>
      </c>
      <c r="AJ306" s="1">
        <v>-40.393650000000001</v>
      </c>
      <c r="AK306" s="1">
        <v>-1.135505E-9</v>
      </c>
      <c r="AL306" s="1">
        <v>-3.5539279999999999E-11</v>
      </c>
      <c r="AM306" s="1">
        <v>-1.0999649999999999E-9</v>
      </c>
      <c r="AN306" s="1">
        <v>1.7943219999999999E-11</v>
      </c>
      <c r="AO306" s="1">
        <v>-61.30256</v>
      </c>
      <c r="AP306" s="1">
        <v>-1.461227E-9</v>
      </c>
      <c r="AQ306" s="1">
        <v>-3.2645599999999998E-11</v>
      </c>
      <c r="AR306" s="1">
        <v>-1.4285809999999999E-9</v>
      </c>
      <c r="AS306" s="1">
        <v>1.8017289999999999E-11</v>
      </c>
      <c r="AT306" s="1">
        <v>-79.289479999999998</v>
      </c>
      <c r="AU306" s="1">
        <v>-1.6210720000000001E-9</v>
      </c>
      <c r="AV306" s="1">
        <v>-7.4991149999999996E-12</v>
      </c>
      <c r="AW306" s="1">
        <v>-1.613573E-9</v>
      </c>
      <c r="AX306" s="1">
        <v>1.779685E-11</v>
      </c>
      <c r="AY306" s="1">
        <v>-90.666219999999996</v>
      </c>
      <c r="AZ306" s="1">
        <v>-1.675359E-9</v>
      </c>
      <c r="BA306" s="1">
        <v>-1.9603659999999998E-11</v>
      </c>
      <c r="BB306" s="1">
        <v>-1.655756E-9</v>
      </c>
      <c r="BC306" s="1">
        <v>1.8027660000000001E-11</v>
      </c>
      <c r="BD306" s="1">
        <v>-91.845280000000002</v>
      </c>
      <c r="BE306" s="1">
        <v>-1.6075000000000001E-9</v>
      </c>
      <c r="BF306" s="1">
        <v>7.7436509999999996E-13</v>
      </c>
      <c r="BG306" s="1">
        <v>-1.608275E-9</v>
      </c>
      <c r="BH306" s="1">
        <v>1.7791189999999999E-11</v>
      </c>
      <c r="BI306" s="1">
        <v>-90.39725</v>
      </c>
      <c r="BJ306" s="1">
        <v>-1.4838470000000001E-9</v>
      </c>
      <c r="BK306" s="1">
        <v>-3.9940940000000003E-12</v>
      </c>
      <c r="BL306" s="1">
        <v>-1.479852E-9</v>
      </c>
      <c r="BM306" s="1">
        <v>1.774072E-11</v>
      </c>
      <c r="BN306" s="1">
        <v>-83.415580000000006</v>
      </c>
      <c r="BO306" s="1">
        <v>-1.3933679999999999E-9</v>
      </c>
      <c r="BP306" s="1">
        <v>1.5976370000000001E-11</v>
      </c>
      <c r="BQ306" s="1">
        <v>-1.409344E-9</v>
      </c>
      <c r="BR306" s="1">
        <v>1.7701289999999999E-11</v>
      </c>
      <c r="BS306" s="1">
        <v>-79.618189999999998</v>
      </c>
      <c r="BT306" s="1">
        <v>-1.307414E-9</v>
      </c>
      <c r="BU306" s="1">
        <v>3.985942E-11</v>
      </c>
      <c r="BV306" s="1">
        <v>-1.347273E-9</v>
      </c>
      <c r="BW306" s="1">
        <v>1.7820830000000001E-11</v>
      </c>
      <c r="BX306" s="1">
        <v>-75.601039999999998</v>
      </c>
      <c r="BY306" s="1">
        <v>-1.150584E-9</v>
      </c>
      <c r="BZ306" s="1">
        <v>3.2890139999999999E-11</v>
      </c>
      <c r="CA306" s="1">
        <v>-1.1834740000000001E-9</v>
      </c>
      <c r="CB306" s="1">
        <v>1.7862969999999999E-11</v>
      </c>
      <c r="CC306" s="1">
        <v>-66.252960000000002</v>
      </c>
      <c r="CD306" s="1">
        <v>-1.04201E-9</v>
      </c>
      <c r="CE306" s="1">
        <v>2.9466630000000002E-11</v>
      </c>
      <c r="CF306" s="1">
        <v>-1.071477E-9</v>
      </c>
      <c r="CG306" s="1">
        <v>1.7857410000000001E-11</v>
      </c>
      <c r="CH306" s="1">
        <v>-60.001820000000002</v>
      </c>
      <c r="CI306" s="1">
        <v>-9.1383230000000005E-10</v>
      </c>
      <c r="CJ306" s="1">
        <v>5.6039579999999998E-11</v>
      </c>
      <c r="CK306" s="1">
        <v>-9.698720000000001E-10</v>
      </c>
      <c r="CL306" s="1">
        <v>1.7904970000000001E-11</v>
      </c>
      <c r="CM306" s="1">
        <v>-54.167760000000001</v>
      </c>
      <c r="CN306" s="1">
        <v>-7.9319439999999998E-10</v>
      </c>
      <c r="CO306" s="1">
        <v>5.8362680000000002E-11</v>
      </c>
      <c r="CP306" s="1">
        <v>-8.5155699999999998E-10</v>
      </c>
      <c r="CQ306" s="1">
        <v>1.789299E-11</v>
      </c>
      <c r="CR306" s="1">
        <v>-47.591659999999997</v>
      </c>
      <c r="CS306" s="1">
        <v>-6.4088900000000004E-10</v>
      </c>
      <c r="CT306" s="1">
        <v>6.194921E-11</v>
      </c>
      <c r="CU306" s="1">
        <v>-7.0283819999999997E-10</v>
      </c>
      <c r="CV306" s="1">
        <v>1.779652E-11</v>
      </c>
      <c r="CW306" s="1">
        <v>-39.493000000000002</v>
      </c>
      <c r="CX306" s="1">
        <v>-5.2025109999999998E-10</v>
      </c>
      <c r="CY306" s="1">
        <v>9.1293569999999995E-11</v>
      </c>
      <c r="CZ306" s="1">
        <v>-6.1154459999999996E-10</v>
      </c>
      <c r="DA306" s="1">
        <v>1.788118E-11</v>
      </c>
      <c r="DB306" s="1">
        <v>-34.20046</v>
      </c>
    </row>
    <row r="307" spans="1:106" x14ac:dyDescent="0.25">
      <c r="A307" t="s">
        <v>336</v>
      </c>
      <c r="B307" s="1">
        <v>-3.0159479999999999E-12</v>
      </c>
      <c r="C307" s="1">
        <v>5.4205549999999996E-12</v>
      </c>
      <c r="D307" s="1">
        <v>-8.4365029999999996E-12</v>
      </c>
      <c r="E307" s="1">
        <v>1.781353E-11</v>
      </c>
      <c r="F307" s="1">
        <v>-0.47360099999999999</v>
      </c>
      <c r="G307" s="1">
        <v>-9.0478450000000004E-12</v>
      </c>
      <c r="H307" s="1">
        <v>9.9444780000000001E-12</v>
      </c>
      <c r="I307" s="1">
        <v>-1.8992319999999999E-11</v>
      </c>
      <c r="J307" s="1">
        <v>1.7795810000000001E-11</v>
      </c>
      <c r="K307" s="1">
        <v>-1.0672360000000001</v>
      </c>
      <c r="L307" s="1">
        <v>-2.8651509999999999E-11</v>
      </c>
      <c r="M307" s="1">
        <v>-6.72475E-12</v>
      </c>
      <c r="N307" s="1">
        <v>-2.1926759999999999E-11</v>
      </c>
      <c r="O307" s="1">
        <v>1.798565E-11</v>
      </c>
      <c r="P307" s="1">
        <v>-1.219125</v>
      </c>
      <c r="Q307" s="1">
        <v>-5.8810990000000004E-11</v>
      </c>
      <c r="R307" s="1">
        <v>-2.4412880000000001E-11</v>
      </c>
      <c r="S307" s="1">
        <v>-3.439811E-11</v>
      </c>
      <c r="T307" s="1">
        <v>1.7916479999999998E-11</v>
      </c>
      <c r="U307" s="1">
        <v>-1.919915</v>
      </c>
      <c r="V307" s="1">
        <v>-1.794489E-10</v>
      </c>
      <c r="W307" s="1">
        <v>-7.584702E-11</v>
      </c>
      <c r="X307" s="1">
        <v>-1.0360189999999999E-10</v>
      </c>
      <c r="Y307" s="1">
        <v>1.779113E-11</v>
      </c>
      <c r="Z307" s="1">
        <v>-5.8232330000000001</v>
      </c>
      <c r="AA307" s="1">
        <v>-3.5889790000000002E-10</v>
      </c>
      <c r="AB307" s="1">
        <v>-5.791436E-11</v>
      </c>
      <c r="AC307" s="1">
        <v>-3.0098350000000001E-10</v>
      </c>
      <c r="AD307" s="1">
        <v>1.7943150000000001E-11</v>
      </c>
      <c r="AE307" s="1">
        <v>-16.774280000000001</v>
      </c>
      <c r="AF307" s="1">
        <v>-7.7057480000000004E-10</v>
      </c>
      <c r="AG307" s="1">
        <v>-4.5076199999999998E-11</v>
      </c>
      <c r="AH307" s="1">
        <v>-7.254986E-10</v>
      </c>
      <c r="AI307" s="1">
        <v>1.7960710000000001E-11</v>
      </c>
      <c r="AJ307" s="1">
        <v>-40.393650000000001</v>
      </c>
      <c r="AK307" s="1">
        <v>-1.135505E-9</v>
      </c>
      <c r="AL307" s="1">
        <v>-3.5539279999999999E-11</v>
      </c>
      <c r="AM307" s="1">
        <v>-1.0999649999999999E-9</v>
      </c>
      <c r="AN307" s="1">
        <v>1.7943219999999999E-11</v>
      </c>
      <c r="AO307" s="1">
        <v>-61.30256</v>
      </c>
      <c r="AP307" s="1">
        <v>-1.461227E-9</v>
      </c>
      <c r="AQ307" s="1">
        <v>-3.2645599999999998E-11</v>
      </c>
      <c r="AR307" s="1">
        <v>-1.4285809999999999E-9</v>
      </c>
      <c r="AS307" s="1">
        <v>1.8017289999999999E-11</v>
      </c>
      <c r="AT307" s="1">
        <v>-79.289479999999998</v>
      </c>
      <c r="AU307" s="1">
        <v>-1.6210720000000001E-9</v>
      </c>
      <c r="AV307" s="1">
        <v>-7.4991149999999996E-12</v>
      </c>
      <c r="AW307" s="1">
        <v>-1.613573E-9</v>
      </c>
      <c r="AX307" s="1">
        <v>1.779685E-11</v>
      </c>
      <c r="AY307" s="1">
        <v>-90.666219999999996</v>
      </c>
      <c r="AZ307" s="1">
        <v>-1.675359E-9</v>
      </c>
      <c r="BA307" s="1">
        <v>-1.9603659999999998E-11</v>
      </c>
      <c r="BB307" s="1">
        <v>-1.655756E-9</v>
      </c>
      <c r="BC307" s="1">
        <v>1.8027660000000001E-11</v>
      </c>
      <c r="BD307" s="1">
        <v>-91.845280000000002</v>
      </c>
      <c r="BE307" s="1">
        <v>-1.6075000000000001E-9</v>
      </c>
      <c r="BF307" s="1">
        <v>7.7436509999999996E-13</v>
      </c>
      <c r="BG307" s="1">
        <v>-1.608275E-9</v>
      </c>
      <c r="BH307" s="1">
        <v>1.7791189999999999E-11</v>
      </c>
      <c r="BI307" s="1">
        <v>-90.39725</v>
      </c>
      <c r="BJ307" s="1">
        <v>-1.4838470000000001E-9</v>
      </c>
      <c r="BK307" s="1">
        <v>-3.9940940000000003E-12</v>
      </c>
      <c r="BL307" s="1">
        <v>-1.479852E-9</v>
      </c>
      <c r="BM307" s="1">
        <v>1.774072E-11</v>
      </c>
      <c r="BN307" s="1">
        <v>-83.415580000000006</v>
      </c>
      <c r="BO307" s="1">
        <v>-1.3933679999999999E-9</v>
      </c>
      <c r="BP307" s="1">
        <v>1.5976370000000001E-11</v>
      </c>
      <c r="BQ307" s="1">
        <v>-1.409344E-9</v>
      </c>
      <c r="BR307" s="1">
        <v>1.7701289999999999E-11</v>
      </c>
      <c r="BS307" s="1">
        <v>-79.618189999999998</v>
      </c>
      <c r="BT307" s="1">
        <v>-1.307414E-9</v>
      </c>
      <c r="BU307" s="1">
        <v>3.985942E-11</v>
      </c>
      <c r="BV307" s="1">
        <v>-1.347273E-9</v>
      </c>
      <c r="BW307" s="1">
        <v>1.7820830000000001E-11</v>
      </c>
      <c r="BX307" s="1">
        <v>-75.601039999999998</v>
      </c>
      <c r="BY307" s="1">
        <v>-1.150584E-9</v>
      </c>
      <c r="BZ307" s="1">
        <v>3.2890139999999999E-11</v>
      </c>
      <c r="CA307" s="1">
        <v>-1.1834740000000001E-9</v>
      </c>
      <c r="CB307" s="1">
        <v>1.7862969999999999E-11</v>
      </c>
      <c r="CC307" s="1">
        <v>-66.252960000000002</v>
      </c>
      <c r="CD307" s="1">
        <v>-1.04201E-9</v>
      </c>
      <c r="CE307" s="1">
        <v>2.9466630000000002E-11</v>
      </c>
      <c r="CF307" s="1">
        <v>-1.071477E-9</v>
      </c>
      <c r="CG307" s="1">
        <v>1.7857410000000001E-11</v>
      </c>
      <c r="CH307" s="1">
        <v>-60.001820000000002</v>
      </c>
      <c r="CI307" s="1">
        <v>-9.1383230000000005E-10</v>
      </c>
      <c r="CJ307" s="1">
        <v>5.6039579999999998E-11</v>
      </c>
      <c r="CK307" s="1">
        <v>-9.698720000000001E-10</v>
      </c>
      <c r="CL307" s="1">
        <v>1.7904970000000001E-11</v>
      </c>
      <c r="CM307" s="1">
        <v>-54.167760000000001</v>
      </c>
      <c r="CN307" s="1">
        <v>-7.9319439999999998E-10</v>
      </c>
      <c r="CO307" s="1">
        <v>5.8362680000000002E-11</v>
      </c>
      <c r="CP307" s="1">
        <v>-8.5155699999999998E-10</v>
      </c>
      <c r="CQ307" s="1">
        <v>1.789299E-11</v>
      </c>
      <c r="CR307" s="1">
        <v>-47.591659999999997</v>
      </c>
      <c r="CS307" s="1">
        <v>-6.4088900000000004E-10</v>
      </c>
      <c r="CT307" s="1">
        <v>6.194921E-11</v>
      </c>
      <c r="CU307" s="1">
        <v>-7.0283819999999997E-10</v>
      </c>
      <c r="CV307" s="1">
        <v>1.779652E-11</v>
      </c>
      <c r="CW307" s="1">
        <v>-39.493000000000002</v>
      </c>
      <c r="CX307" s="1">
        <v>-5.2025109999999998E-10</v>
      </c>
      <c r="CY307" s="1">
        <v>9.1293569999999995E-11</v>
      </c>
      <c r="CZ307" s="1">
        <v>-6.1154459999999996E-10</v>
      </c>
      <c r="DA307" s="1">
        <v>1.788118E-11</v>
      </c>
      <c r="DB307" s="1">
        <v>-34.20046</v>
      </c>
    </row>
    <row r="308" spans="1:106" x14ac:dyDescent="0.25">
      <c r="A308" t="s">
        <v>337</v>
      </c>
      <c r="B308" s="1">
        <v>-3.0159479999999999E-12</v>
      </c>
      <c r="C308" s="1">
        <v>5.4205549999999996E-12</v>
      </c>
      <c r="D308" s="1">
        <v>-8.4365029999999996E-12</v>
      </c>
      <c r="E308" s="1">
        <v>1.781353E-11</v>
      </c>
      <c r="F308" s="1">
        <v>-0.47360099999999999</v>
      </c>
      <c r="G308" s="1">
        <v>-9.0478450000000004E-12</v>
      </c>
      <c r="H308" s="1">
        <v>9.9444780000000001E-12</v>
      </c>
      <c r="I308" s="1">
        <v>-1.8992319999999999E-11</v>
      </c>
      <c r="J308" s="1">
        <v>1.7795810000000001E-11</v>
      </c>
      <c r="K308" s="1">
        <v>-1.0672360000000001</v>
      </c>
      <c r="L308" s="1">
        <v>-2.8651509999999999E-11</v>
      </c>
      <c r="M308" s="1">
        <v>-6.72475E-12</v>
      </c>
      <c r="N308" s="1">
        <v>-2.1926759999999999E-11</v>
      </c>
      <c r="O308" s="1">
        <v>1.798565E-11</v>
      </c>
      <c r="P308" s="1">
        <v>-1.219125</v>
      </c>
      <c r="Q308" s="1">
        <v>-5.8810990000000004E-11</v>
      </c>
      <c r="R308" s="1">
        <v>-2.4412880000000001E-11</v>
      </c>
      <c r="S308" s="1">
        <v>-3.439811E-11</v>
      </c>
      <c r="T308" s="1">
        <v>1.7916479999999998E-11</v>
      </c>
      <c r="U308" s="1">
        <v>-1.919915</v>
      </c>
      <c r="V308" s="1">
        <v>-1.794489E-10</v>
      </c>
      <c r="W308" s="1">
        <v>-7.584702E-11</v>
      </c>
      <c r="X308" s="1">
        <v>-1.0360189999999999E-10</v>
      </c>
      <c r="Y308" s="1">
        <v>1.779113E-11</v>
      </c>
      <c r="Z308" s="1">
        <v>-5.8232330000000001</v>
      </c>
      <c r="AA308" s="1">
        <v>-3.5889790000000002E-10</v>
      </c>
      <c r="AB308" s="1">
        <v>-5.791436E-11</v>
      </c>
      <c r="AC308" s="1">
        <v>-3.0098350000000001E-10</v>
      </c>
      <c r="AD308" s="1">
        <v>1.7943150000000001E-11</v>
      </c>
      <c r="AE308" s="1">
        <v>-16.774280000000001</v>
      </c>
      <c r="AF308" s="1">
        <v>-7.7057480000000004E-10</v>
      </c>
      <c r="AG308" s="1">
        <v>-4.5076199999999998E-11</v>
      </c>
      <c r="AH308" s="1">
        <v>-7.254986E-10</v>
      </c>
      <c r="AI308" s="1">
        <v>1.7960710000000001E-11</v>
      </c>
      <c r="AJ308" s="1">
        <v>-40.393650000000001</v>
      </c>
      <c r="AK308" s="1">
        <v>-1.135505E-9</v>
      </c>
      <c r="AL308" s="1">
        <v>-3.5539279999999999E-11</v>
      </c>
      <c r="AM308" s="1">
        <v>-1.0999649999999999E-9</v>
      </c>
      <c r="AN308" s="1">
        <v>1.7943219999999999E-11</v>
      </c>
      <c r="AO308" s="1">
        <v>-61.30256</v>
      </c>
      <c r="AP308" s="1">
        <v>-1.461227E-9</v>
      </c>
      <c r="AQ308" s="1">
        <v>-3.2645599999999998E-11</v>
      </c>
      <c r="AR308" s="1">
        <v>-1.4285809999999999E-9</v>
      </c>
      <c r="AS308" s="1">
        <v>1.8017289999999999E-11</v>
      </c>
      <c r="AT308" s="1">
        <v>-79.289479999999998</v>
      </c>
      <c r="AU308" s="1">
        <v>-1.6210720000000001E-9</v>
      </c>
      <c r="AV308" s="1">
        <v>-7.4991149999999996E-12</v>
      </c>
      <c r="AW308" s="1">
        <v>-1.613573E-9</v>
      </c>
      <c r="AX308" s="1">
        <v>1.779685E-11</v>
      </c>
      <c r="AY308" s="1">
        <v>-90.666219999999996</v>
      </c>
      <c r="AZ308" s="1">
        <v>-1.675359E-9</v>
      </c>
      <c r="BA308" s="1">
        <v>-1.9603659999999998E-11</v>
      </c>
      <c r="BB308" s="1">
        <v>-1.655756E-9</v>
      </c>
      <c r="BC308" s="1">
        <v>1.8027660000000001E-11</v>
      </c>
      <c r="BD308" s="1">
        <v>-91.845280000000002</v>
      </c>
      <c r="BE308" s="1">
        <v>-1.6075000000000001E-9</v>
      </c>
      <c r="BF308" s="1">
        <v>7.7436509999999996E-13</v>
      </c>
      <c r="BG308" s="1">
        <v>-1.608275E-9</v>
      </c>
      <c r="BH308" s="1">
        <v>1.7791189999999999E-11</v>
      </c>
      <c r="BI308" s="1">
        <v>-90.39725</v>
      </c>
      <c r="BJ308" s="1">
        <v>-1.4838470000000001E-9</v>
      </c>
      <c r="BK308" s="1">
        <v>-3.9940940000000003E-12</v>
      </c>
      <c r="BL308" s="1">
        <v>-1.479852E-9</v>
      </c>
      <c r="BM308" s="1">
        <v>1.774072E-11</v>
      </c>
      <c r="BN308" s="1">
        <v>-83.415580000000006</v>
      </c>
      <c r="BO308" s="1">
        <v>-1.3933679999999999E-9</v>
      </c>
      <c r="BP308" s="1">
        <v>1.5976370000000001E-11</v>
      </c>
      <c r="BQ308" s="1">
        <v>-1.409344E-9</v>
      </c>
      <c r="BR308" s="1">
        <v>1.7701289999999999E-11</v>
      </c>
      <c r="BS308" s="1">
        <v>-79.618189999999998</v>
      </c>
      <c r="BT308" s="1">
        <v>-1.307414E-9</v>
      </c>
      <c r="BU308" s="1">
        <v>3.985942E-11</v>
      </c>
      <c r="BV308" s="1">
        <v>-1.347273E-9</v>
      </c>
      <c r="BW308" s="1">
        <v>1.7820830000000001E-11</v>
      </c>
      <c r="BX308" s="1">
        <v>-75.601039999999998</v>
      </c>
      <c r="BY308" s="1">
        <v>-1.150584E-9</v>
      </c>
      <c r="BZ308" s="1">
        <v>3.2890139999999999E-11</v>
      </c>
      <c r="CA308" s="1">
        <v>-1.1834740000000001E-9</v>
      </c>
      <c r="CB308" s="1">
        <v>1.7862969999999999E-11</v>
      </c>
      <c r="CC308" s="1">
        <v>-66.252960000000002</v>
      </c>
      <c r="CD308" s="1">
        <v>-1.04201E-9</v>
      </c>
      <c r="CE308" s="1">
        <v>2.9466630000000002E-11</v>
      </c>
      <c r="CF308" s="1">
        <v>-1.071477E-9</v>
      </c>
      <c r="CG308" s="1">
        <v>1.7857410000000001E-11</v>
      </c>
      <c r="CH308" s="1">
        <v>-60.001820000000002</v>
      </c>
      <c r="CI308" s="1">
        <v>-9.1383230000000005E-10</v>
      </c>
      <c r="CJ308" s="1">
        <v>5.6039579999999998E-11</v>
      </c>
      <c r="CK308" s="1">
        <v>-9.698720000000001E-10</v>
      </c>
      <c r="CL308" s="1">
        <v>1.7904970000000001E-11</v>
      </c>
      <c r="CM308" s="1">
        <v>-54.167760000000001</v>
      </c>
      <c r="CN308" s="1">
        <v>-7.9319439999999998E-10</v>
      </c>
      <c r="CO308" s="1">
        <v>5.8362680000000002E-11</v>
      </c>
      <c r="CP308" s="1">
        <v>-8.5155699999999998E-10</v>
      </c>
      <c r="CQ308" s="1">
        <v>1.789299E-11</v>
      </c>
      <c r="CR308" s="1">
        <v>-47.591659999999997</v>
      </c>
      <c r="CS308" s="1">
        <v>-6.4088900000000004E-10</v>
      </c>
      <c r="CT308" s="1">
        <v>6.194921E-11</v>
      </c>
      <c r="CU308" s="1">
        <v>-7.0283819999999997E-10</v>
      </c>
      <c r="CV308" s="1">
        <v>1.779652E-11</v>
      </c>
      <c r="CW308" s="1">
        <v>-39.493000000000002</v>
      </c>
      <c r="CX308" s="1">
        <v>-5.2025109999999998E-10</v>
      </c>
      <c r="CY308" s="1">
        <v>9.1293569999999995E-11</v>
      </c>
      <c r="CZ308" s="1">
        <v>-6.1154459999999996E-10</v>
      </c>
      <c r="DA308" s="1">
        <v>1.788118E-11</v>
      </c>
      <c r="DB308" s="1">
        <v>-34.20046</v>
      </c>
    </row>
    <row r="309" spans="1:106" x14ac:dyDescent="0.25">
      <c r="A309" t="s">
        <v>338</v>
      </c>
      <c r="B309" s="1">
        <v>-3.0159479999999999E-12</v>
      </c>
      <c r="C309" s="1">
        <v>5.4205549999999996E-12</v>
      </c>
      <c r="D309" s="1">
        <v>-8.4365029999999996E-12</v>
      </c>
      <c r="E309" s="1">
        <v>1.781353E-11</v>
      </c>
      <c r="F309" s="1">
        <v>-0.47360099999999999</v>
      </c>
      <c r="G309" s="1">
        <v>-9.0478450000000004E-12</v>
      </c>
      <c r="H309" s="1">
        <v>9.9444780000000001E-12</v>
      </c>
      <c r="I309" s="1">
        <v>-1.8992319999999999E-11</v>
      </c>
      <c r="J309" s="1">
        <v>1.7795810000000001E-11</v>
      </c>
      <c r="K309" s="1">
        <v>-1.0672360000000001</v>
      </c>
      <c r="L309" s="1">
        <v>-2.8651509999999999E-11</v>
      </c>
      <c r="M309" s="1">
        <v>-6.72475E-12</v>
      </c>
      <c r="N309" s="1">
        <v>-2.1926759999999999E-11</v>
      </c>
      <c r="O309" s="1">
        <v>1.798565E-11</v>
      </c>
      <c r="P309" s="1">
        <v>-1.219125</v>
      </c>
      <c r="Q309" s="1">
        <v>-5.8810990000000004E-11</v>
      </c>
      <c r="R309" s="1">
        <v>-2.4412880000000001E-11</v>
      </c>
      <c r="S309" s="1">
        <v>-3.439811E-11</v>
      </c>
      <c r="T309" s="1">
        <v>1.7916479999999998E-11</v>
      </c>
      <c r="U309" s="1">
        <v>-1.919915</v>
      </c>
      <c r="V309" s="1">
        <v>-1.794489E-10</v>
      </c>
      <c r="W309" s="1">
        <v>-7.584702E-11</v>
      </c>
      <c r="X309" s="1">
        <v>-1.0360189999999999E-10</v>
      </c>
      <c r="Y309" s="1">
        <v>1.779113E-11</v>
      </c>
      <c r="Z309" s="1">
        <v>-5.8232330000000001</v>
      </c>
      <c r="AA309" s="1">
        <v>-3.5889790000000002E-10</v>
      </c>
      <c r="AB309" s="1">
        <v>-5.791436E-11</v>
      </c>
      <c r="AC309" s="1">
        <v>-3.0098350000000001E-10</v>
      </c>
      <c r="AD309" s="1">
        <v>1.7943150000000001E-11</v>
      </c>
      <c r="AE309" s="1">
        <v>-16.774280000000001</v>
      </c>
      <c r="AF309" s="1">
        <v>-7.7057480000000004E-10</v>
      </c>
      <c r="AG309" s="1">
        <v>-4.5076199999999998E-11</v>
      </c>
      <c r="AH309" s="1">
        <v>-7.254986E-10</v>
      </c>
      <c r="AI309" s="1">
        <v>1.7960710000000001E-11</v>
      </c>
      <c r="AJ309" s="1">
        <v>-40.393650000000001</v>
      </c>
      <c r="AK309" s="1">
        <v>-1.135505E-9</v>
      </c>
      <c r="AL309" s="1">
        <v>-3.5539279999999999E-11</v>
      </c>
      <c r="AM309" s="1">
        <v>-1.0999649999999999E-9</v>
      </c>
      <c r="AN309" s="1">
        <v>1.7943219999999999E-11</v>
      </c>
      <c r="AO309" s="1">
        <v>-61.30256</v>
      </c>
      <c r="AP309" s="1">
        <v>-1.461227E-9</v>
      </c>
      <c r="AQ309" s="1">
        <v>-3.2645599999999998E-11</v>
      </c>
      <c r="AR309" s="1">
        <v>-1.4285809999999999E-9</v>
      </c>
      <c r="AS309" s="1">
        <v>1.8017289999999999E-11</v>
      </c>
      <c r="AT309" s="1">
        <v>-79.289479999999998</v>
      </c>
      <c r="AU309" s="1">
        <v>-1.6210720000000001E-9</v>
      </c>
      <c r="AV309" s="1">
        <v>-7.4991149999999996E-12</v>
      </c>
      <c r="AW309" s="1">
        <v>-1.613573E-9</v>
      </c>
      <c r="AX309" s="1">
        <v>1.779685E-11</v>
      </c>
      <c r="AY309" s="1">
        <v>-90.666219999999996</v>
      </c>
      <c r="AZ309" s="1">
        <v>-1.675359E-9</v>
      </c>
      <c r="BA309" s="1">
        <v>-1.9603659999999998E-11</v>
      </c>
      <c r="BB309" s="1">
        <v>-1.655756E-9</v>
      </c>
      <c r="BC309" s="1">
        <v>1.8027660000000001E-11</v>
      </c>
      <c r="BD309" s="1">
        <v>-91.845280000000002</v>
      </c>
      <c r="BE309" s="1">
        <v>-1.6075000000000001E-9</v>
      </c>
      <c r="BF309" s="1">
        <v>7.7436509999999996E-13</v>
      </c>
      <c r="BG309" s="1">
        <v>-1.608275E-9</v>
      </c>
      <c r="BH309" s="1">
        <v>1.7791189999999999E-11</v>
      </c>
      <c r="BI309" s="1">
        <v>-90.39725</v>
      </c>
      <c r="BJ309" s="1">
        <v>-1.4838470000000001E-9</v>
      </c>
      <c r="BK309" s="1">
        <v>-3.9940940000000003E-12</v>
      </c>
      <c r="BL309" s="1">
        <v>-1.479852E-9</v>
      </c>
      <c r="BM309" s="1">
        <v>1.774072E-11</v>
      </c>
      <c r="BN309" s="1">
        <v>-83.415580000000006</v>
      </c>
      <c r="BO309" s="1">
        <v>-1.3933679999999999E-9</v>
      </c>
      <c r="BP309" s="1">
        <v>1.5976370000000001E-11</v>
      </c>
      <c r="BQ309" s="1">
        <v>-1.409344E-9</v>
      </c>
      <c r="BR309" s="1">
        <v>1.7701289999999999E-11</v>
      </c>
      <c r="BS309" s="1">
        <v>-79.618189999999998</v>
      </c>
      <c r="BT309" s="1">
        <v>-1.307414E-9</v>
      </c>
      <c r="BU309" s="1">
        <v>3.985942E-11</v>
      </c>
      <c r="BV309" s="1">
        <v>-1.347273E-9</v>
      </c>
      <c r="BW309" s="1">
        <v>1.7820830000000001E-11</v>
      </c>
      <c r="BX309" s="1">
        <v>-75.601039999999998</v>
      </c>
      <c r="BY309" s="1">
        <v>-1.150584E-9</v>
      </c>
      <c r="BZ309" s="1">
        <v>3.2890139999999999E-11</v>
      </c>
      <c r="CA309" s="1">
        <v>-1.1834740000000001E-9</v>
      </c>
      <c r="CB309" s="1">
        <v>1.7862969999999999E-11</v>
      </c>
      <c r="CC309" s="1">
        <v>-66.252960000000002</v>
      </c>
      <c r="CD309" s="1">
        <v>-1.04201E-9</v>
      </c>
      <c r="CE309" s="1">
        <v>2.9466630000000002E-11</v>
      </c>
      <c r="CF309" s="1">
        <v>-1.071477E-9</v>
      </c>
      <c r="CG309" s="1">
        <v>1.7857410000000001E-11</v>
      </c>
      <c r="CH309" s="1">
        <v>-60.001820000000002</v>
      </c>
      <c r="CI309" s="1">
        <v>-9.1383230000000005E-10</v>
      </c>
      <c r="CJ309" s="1">
        <v>5.6039579999999998E-11</v>
      </c>
      <c r="CK309" s="1">
        <v>-9.698720000000001E-10</v>
      </c>
      <c r="CL309" s="1">
        <v>1.7904970000000001E-11</v>
      </c>
      <c r="CM309" s="1">
        <v>-54.167760000000001</v>
      </c>
      <c r="CN309" s="1">
        <v>-7.9319439999999998E-10</v>
      </c>
      <c r="CO309" s="1">
        <v>5.8362680000000002E-11</v>
      </c>
      <c r="CP309" s="1">
        <v>-8.5155699999999998E-10</v>
      </c>
      <c r="CQ309" s="1">
        <v>1.789299E-11</v>
      </c>
      <c r="CR309" s="1">
        <v>-47.591659999999997</v>
      </c>
      <c r="CS309" s="1">
        <v>-6.4088900000000004E-10</v>
      </c>
      <c r="CT309" s="1">
        <v>6.194921E-11</v>
      </c>
      <c r="CU309" s="1">
        <v>-7.0283819999999997E-10</v>
      </c>
      <c r="CV309" s="1">
        <v>1.779652E-11</v>
      </c>
      <c r="CW309" s="1">
        <v>-39.493000000000002</v>
      </c>
      <c r="CX309" s="1">
        <v>-5.2025109999999998E-10</v>
      </c>
      <c r="CY309" s="1">
        <v>9.1293569999999995E-11</v>
      </c>
      <c r="CZ309" s="1">
        <v>-6.1154459999999996E-10</v>
      </c>
      <c r="DA309" s="1">
        <v>1.788118E-11</v>
      </c>
      <c r="DB309" s="1">
        <v>-34.20046</v>
      </c>
    </row>
    <row r="310" spans="1:106" x14ac:dyDescent="0.25">
      <c r="A310" t="s">
        <v>339</v>
      </c>
      <c r="B310" s="1">
        <v>-3.0159479999999999E-12</v>
      </c>
      <c r="C310" s="1">
        <v>5.4205549999999996E-12</v>
      </c>
      <c r="D310" s="1">
        <v>-8.4365029999999996E-12</v>
      </c>
      <c r="E310" s="1">
        <v>1.781353E-11</v>
      </c>
      <c r="F310" s="1">
        <v>-0.47360099999999999</v>
      </c>
      <c r="G310" s="1">
        <v>-9.0478450000000004E-12</v>
      </c>
      <c r="H310" s="1">
        <v>9.9444780000000001E-12</v>
      </c>
      <c r="I310" s="1">
        <v>-1.8992319999999999E-11</v>
      </c>
      <c r="J310" s="1">
        <v>1.7795810000000001E-11</v>
      </c>
      <c r="K310" s="1">
        <v>-1.0672360000000001</v>
      </c>
      <c r="L310" s="1">
        <v>-2.8651509999999999E-11</v>
      </c>
      <c r="M310" s="1">
        <v>-6.72475E-12</v>
      </c>
      <c r="N310" s="1">
        <v>-2.1926759999999999E-11</v>
      </c>
      <c r="O310" s="1">
        <v>1.798565E-11</v>
      </c>
      <c r="P310" s="1">
        <v>-1.219125</v>
      </c>
      <c r="Q310" s="1">
        <v>-5.8810990000000004E-11</v>
      </c>
      <c r="R310" s="1">
        <v>-2.4412880000000001E-11</v>
      </c>
      <c r="S310" s="1">
        <v>-3.439811E-11</v>
      </c>
      <c r="T310" s="1">
        <v>1.7916479999999998E-11</v>
      </c>
      <c r="U310" s="1">
        <v>-1.919915</v>
      </c>
      <c r="V310" s="1">
        <v>-1.794489E-10</v>
      </c>
      <c r="W310" s="1">
        <v>-7.584702E-11</v>
      </c>
      <c r="X310" s="1">
        <v>-1.0360189999999999E-10</v>
      </c>
      <c r="Y310" s="1">
        <v>1.779113E-11</v>
      </c>
      <c r="Z310" s="1">
        <v>-5.8232330000000001</v>
      </c>
      <c r="AA310" s="1">
        <v>-3.5889790000000002E-10</v>
      </c>
      <c r="AB310" s="1">
        <v>-5.791436E-11</v>
      </c>
      <c r="AC310" s="1">
        <v>-3.0098350000000001E-10</v>
      </c>
      <c r="AD310" s="1">
        <v>1.7943150000000001E-11</v>
      </c>
      <c r="AE310" s="1">
        <v>-16.774280000000001</v>
      </c>
      <c r="AF310" s="1">
        <v>-7.7057480000000004E-10</v>
      </c>
      <c r="AG310" s="1">
        <v>-4.5076199999999998E-11</v>
      </c>
      <c r="AH310" s="1">
        <v>-7.254986E-10</v>
      </c>
      <c r="AI310" s="1">
        <v>1.7960710000000001E-11</v>
      </c>
      <c r="AJ310" s="1">
        <v>-40.393650000000001</v>
      </c>
      <c r="AK310" s="1">
        <v>-1.135505E-9</v>
      </c>
      <c r="AL310" s="1">
        <v>-3.5539279999999999E-11</v>
      </c>
      <c r="AM310" s="1">
        <v>-1.0999649999999999E-9</v>
      </c>
      <c r="AN310" s="1">
        <v>1.7943219999999999E-11</v>
      </c>
      <c r="AO310" s="1">
        <v>-61.30256</v>
      </c>
      <c r="AP310" s="1">
        <v>-1.461227E-9</v>
      </c>
      <c r="AQ310" s="1">
        <v>-3.2645599999999998E-11</v>
      </c>
      <c r="AR310" s="1">
        <v>-1.4285809999999999E-9</v>
      </c>
      <c r="AS310" s="1">
        <v>1.8017289999999999E-11</v>
      </c>
      <c r="AT310" s="1">
        <v>-79.289479999999998</v>
      </c>
      <c r="AU310" s="1">
        <v>-1.6210720000000001E-9</v>
      </c>
      <c r="AV310" s="1">
        <v>-7.4991149999999996E-12</v>
      </c>
      <c r="AW310" s="1">
        <v>-1.613573E-9</v>
      </c>
      <c r="AX310" s="1">
        <v>1.779685E-11</v>
      </c>
      <c r="AY310" s="1">
        <v>-90.666219999999996</v>
      </c>
      <c r="AZ310" s="1">
        <v>-1.675359E-9</v>
      </c>
      <c r="BA310" s="1">
        <v>-1.9603659999999998E-11</v>
      </c>
      <c r="BB310" s="1">
        <v>-1.655756E-9</v>
      </c>
      <c r="BC310" s="1">
        <v>1.8027660000000001E-11</v>
      </c>
      <c r="BD310" s="1">
        <v>-91.845280000000002</v>
      </c>
      <c r="BE310" s="1">
        <v>-1.6075000000000001E-9</v>
      </c>
      <c r="BF310" s="1">
        <v>7.7436509999999996E-13</v>
      </c>
      <c r="BG310" s="1">
        <v>-1.608275E-9</v>
      </c>
      <c r="BH310" s="1">
        <v>1.7791189999999999E-11</v>
      </c>
      <c r="BI310" s="1">
        <v>-90.39725</v>
      </c>
      <c r="BJ310" s="1">
        <v>-1.4838470000000001E-9</v>
      </c>
      <c r="BK310" s="1">
        <v>-3.9940940000000003E-12</v>
      </c>
      <c r="BL310" s="1">
        <v>-1.479852E-9</v>
      </c>
      <c r="BM310" s="1">
        <v>1.774072E-11</v>
      </c>
      <c r="BN310" s="1">
        <v>-83.415580000000006</v>
      </c>
      <c r="BO310" s="1">
        <v>-1.3933679999999999E-9</v>
      </c>
      <c r="BP310" s="1">
        <v>1.5976370000000001E-11</v>
      </c>
      <c r="BQ310" s="1">
        <v>-1.409344E-9</v>
      </c>
      <c r="BR310" s="1">
        <v>1.7701289999999999E-11</v>
      </c>
      <c r="BS310" s="1">
        <v>-79.618189999999998</v>
      </c>
      <c r="BT310" s="1">
        <v>-1.307414E-9</v>
      </c>
      <c r="BU310" s="1">
        <v>3.985942E-11</v>
      </c>
      <c r="BV310" s="1">
        <v>-1.347273E-9</v>
      </c>
      <c r="BW310" s="1">
        <v>1.7820830000000001E-11</v>
      </c>
      <c r="BX310" s="1">
        <v>-75.601039999999998</v>
      </c>
      <c r="BY310" s="1">
        <v>-1.150584E-9</v>
      </c>
      <c r="BZ310" s="1">
        <v>3.2890139999999999E-11</v>
      </c>
      <c r="CA310" s="1">
        <v>-1.1834740000000001E-9</v>
      </c>
      <c r="CB310" s="1">
        <v>1.7862969999999999E-11</v>
      </c>
      <c r="CC310" s="1">
        <v>-66.252960000000002</v>
      </c>
      <c r="CD310" s="1">
        <v>-1.04201E-9</v>
      </c>
      <c r="CE310" s="1">
        <v>2.9466630000000002E-11</v>
      </c>
      <c r="CF310" s="1">
        <v>-1.071477E-9</v>
      </c>
      <c r="CG310" s="1">
        <v>1.7857410000000001E-11</v>
      </c>
      <c r="CH310" s="1">
        <v>-60.001820000000002</v>
      </c>
      <c r="CI310" s="1">
        <v>-9.1383230000000005E-10</v>
      </c>
      <c r="CJ310" s="1">
        <v>5.6039579999999998E-11</v>
      </c>
      <c r="CK310" s="1">
        <v>-9.698720000000001E-10</v>
      </c>
      <c r="CL310" s="1">
        <v>1.7904970000000001E-11</v>
      </c>
      <c r="CM310" s="1">
        <v>-54.167760000000001</v>
      </c>
      <c r="CN310" s="1">
        <v>-7.9319439999999998E-10</v>
      </c>
      <c r="CO310" s="1">
        <v>5.8362680000000002E-11</v>
      </c>
      <c r="CP310" s="1">
        <v>-8.5155699999999998E-10</v>
      </c>
      <c r="CQ310" s="1">
        <v>1.789299E-11</v>
      </c>
      <c r="CR310" s="1">
        <v>-47.591659999999997</v>
      </c>
      <c r="CS310" s="1">
        <v>-6.4088900000000004E-10</v>
      </c>
      <c r="CT310" s="1">
        <v>6.194921E-11</v>
      </c>
      <c r="CU310" s="1">
        <v>-7.0283819999999997E-10</v>
      </c>
      <c r="CV310" s="1">
        <v>1.779652E-11</v>
      </c>
      <c r="CW310" s="1">
        <v>-39.493000000000002</v>
      </c>
      <c r="CX310" s="1">
        <v>-5.2025109999999998E-10</v>
      </c>
      <c r="CY310" s="1">
        <v>9.1293569999999995E-11</v>
      </c>
      <c r="CZ310" s="1">
        <v>-6.1154459999999996E-10</v>
      </c>
      <c r="DA310" s="1">
        <v>1.788118E-11</v>
      </c>
      <c r="DB310" s="1">
        <v>-34.20046</v>
      </c>
    </row>
    <row r="311" spans="1:106" x14ac:dyDescent="0.25">
      <c r="A311" t="s">
        <v>340</v>
      </c>
      <c r="B311" s="1">
        <v>-3.0159479999999999E-12</v>
      </c>
      <c r="C311" s="1">
        <v>5.4205549999999996E-12</v>
      </c>
      <c r="D311" s="1">
        <v>-8.4365029999999996E-12</v>
      </c>
      <c r="E311" s="1">
        <v>1.781353E-11</v>
      </c>
      <c r="F311" s="1">
        <v>-0.47360099999999999</v>
      </c>
      <c r="G311" s="1">
        <v>-9.0478450000000004E-12</v>
      </c>
      <c r="H311" s="1">
        <v>9.9444780000000001E-12</v>
      </c>
      <c r="I311" s="1">
        <v>-1.8992319999999999E-11</v>
      </c>
      <c r="J311" s="1">
        <v>1.7795810000000001E-11</v>
      </c>
      <c r="K311" s="1">
        <v>-1.0672360000000001</v>
      </c>
      <c r="L311" s="1">
        <v>-2.8651509999999999E-11</v>
      </c>
      <c r="M311" s="1">
        <v>-6.72475E-12</v>
      </c>
      <c r="N311" s="1">
        <v>-2.1926759999999999E-11</v>
      </c>
      <c r="O311" s="1">
        <v>1.798565E-11</v>
      </c>
      <c r="P311" s="1">
        <v>-1.219125</v>
      </c>
      <c r="Q311" s="1">
        <v>-5.8810990000000004E-11</v>
      </c>
      <c r="R311" s="1">
        <v>-2.4412880000000001E-11</v>
      </c>
      <c r="S311" s="1">
        <v>-3.439811E-11</v>
      </c>
      <c r="T311" s="1">
        <v>1.7916479999999998E-11</v>
      </c>
      <c r="U311" s="1">
        <v>-1.919915</v>
      </c>
      <c r="V311" s="1">
        <v>-1.794489E-10</v>
      </c>
      <c r="W311" s="1">
        <v>-7.584702E-11</v>
      </c>
      <c r="X311" s="1">
        <v>-1.0360189999999999E-10</v>
      </c>
      <c r="Y311" s="1">
        <v>1.779113E-11</v>
      </c>
      <c r="Z311" s="1">
        <v>-5.8232330000000001</v>
      </c>
      <c r="AA311" s="1">
        <v>-3.5889790000000002E-10</v>
      </c>
      <c r="AB311" s="1">
        <v>-5.791436E-11</v>
      </c>
      <c r="AC311" s="1">
        <v>-3.0098350000000001E-10</v>
      </c>
      <c r="AD311" s="1">
        <v>1.7943150000000001E-11</v>
      </c>
      <c r="AE311" s="1">
        <v>-16.774280000000001</v>
      </c>
      <c r="AF311" s="1">
        <v>-7.7057480000000004E-10</v>
      </c>
      <c r="AG311" s="1">
        <v>-4.5076199999999998E-11</v>
      </c>
      <c r="AH311" s="1">
        <v>-7.254986E-10</v>
      </c>
      <c r="AI311" s="1">
        <v>1.7960710000000001E-11</v>
      </c>
      <c r="AJ311" s="1">
        <v>-40.393650000000001</v>
      </c>
      <c r="AK311" s="1">
        <v>-1.135505E-9</v>
      </c>
      <c r="AL311" s="1">
        <v>-3.5539279999999999E-11</v>
      </c>
      <c r="AM311" s="1">
        <v>-1.0999649999999999E-9</v>
      </c>
      <c r="AN311" s="1">
        <v>1.7943219999999999E-11</v>
      </c>
      <c r="AO311" s="1">
        <v>-61.30256</v>
      </c>
      <c r="AP311" s="1">
        <v>-1.461227E-9</v>
      </c>
      <c r="AQ311" s="1">
        <v>-3.2645599999999998E-11</v>
      </c>
      <c r="AR311" s="1">
        <v>-1.4285809999999999E-9</v>
      </c>
      <c r="AS311" s="1">
        <v>1.8017289999999999E-11</v>
      </c>
      <c r="AT311" s="1">
        <v>-79.289479999999998</v>
      </c>
      <c r="AU311" s="1">
        <v>-1.6210720000000001E-9</v>
      </c>
      <c r="AV311" s="1">
        <v>-7.4991149999999996E-12</v>
      </c>
      <c r="AW311" s="1">
        <v>-1.613573E-9</v>
      </c>
      <c r="AX311" s="1">
        <v>1.779685E-11</v>
      </c>
      <c r="AY311" s="1">
        <v>-90.666219999999996</v>
      </c>
      <c r="AZ311" s="1">
        <v>-1.675359E-9</v>
      </c>
      <c r="BA311" s="1">
        <v>-1.9603659999999998E-11</v>
      </c>
      <c r="BB311" s="1">
        <v>-1.655756E-9</v>
      </c>
      <c r="BC311" s="1">
        <v>1.8027660000000001E-11</v>
      </c>
      <c r="BD311" s="1">
        <v>-91.845280000000002</v>
      </c>
      <c r="BE311" s="1">
        <v>-1.6075000000000001E-9</v>
      </c>
      <c r="BF311" s="1">
        <v>7.7436509999999996E-13</v>
      </c>
      <c r="BG311" s="1">
        <v>-1.608275E-9</v>
      </c>
      <c r="BH311" s="1">
        <v>1.7791189999999999E-11</v>
      </c>
      <c r="BI311" s="1">
        <v>-90.39725</v>
      </c>
      <c r="BJ311" s="1">
        <v>-1.4838470000000001E-9</v>
      </c>
      <c r="BK311" s="1">
        <v>-3.9940940000000003E-12</v>
      </c>
      <c r="BL311" s="1">
        <v>-1.479852E-9</v>
      </c>
      <c r="BM311" s="1">
        <v>1.774072E-11</v>
      </c>
      <c r="BN311" s="1">
        <v>-83.415580000000006</v>
      </c>
      <c r="BO311" s="1">
        <v>-1.3933679999999999E-9</v>
      </c>
      <c r="BP311" s="1">
        <v>1.5976370000000001E-11</v>
      </c>
      <c r="BQ311" s="1">
        <v>-1.409344E-9</v>
      </c>
      <c r="BR311" s="1">
        <v>1.7701289999999999E-11</v>
      </c>
      <c r="BS311" s="1">
        <v>-79.618189999999998</v>
      </c>
      <c r="BT311" s="1">
        <v>-1.307414E-9</v>
      </c>
      <c r="BU311" s="1">
        <v>3.985942E-11</v>
      </c>
      <c r="BV311" s="1">
        <v>-1.347273E-9</v>
      </c>
      <c r="BW311" s="1">
        <v>1.7820830000000001E-11</v>
      </c>
      <c r="BX311" s="1">
        <v>-75.601039999999998</v>
      </c>
      <c r="BY311" s="1">
        <v>-1.150584E-9</v>
      </c>
      <c r="BZ311" s="1">
        <v>3.2890139999999999E-11</v>
      </c>
      <c r="CA311" s="1">
        <v>-1.1834740000000001E-9</v>
      </c>
      <c r="CB311" s="1">
        <v>1.7862969999999999E-11</v>
      </c>
      <c r="CC311" s="1">
        <v>-66.252960000000002</v>
      </c>
      <c r="CD311" s="1">
        <v>-1.04201E-9</v>
      </c>
      <c r="CE311" s="1">
        <v>2.9466630000000002E-11</v>
      </c>
      <c r="CF311" s="1">
        <v>-1.071477E-9</v>
      </c>
      <c r="CG311" s="1">
        <v>1.7857410000000001E-11</v>
      </c>
      <c r="CH311" s="1">
        <v>-60.001820000000002</v>
      </c>
      <c r="CI311" s="1">
        <v>-9.1383230000000005E-10</v>
      </c>
      <c r="CJ311" s="1">
        <v>5.6039579999999998E-11</v>
      </c>
      <c r="CK311" s="1">
        <v>-9.698720000000001E-10</v>
      </c>
      <c r="CL311" s="1">
        <v>1.7904970000000001E-11</v>
      </c>
      <c r="CM311" s="1">
        <v>-54.167760000000001</v>
      </c>
      <c r="CN311" s="1">
        <v>-7.9319439999999998E-10</v>
      </c>
      <c r="CO311" s="1">
        <v>5.8362680000000002E-11</v>
      </c>
      <c r="CP311" s="1">
        <v>-8.5155699999999998E-10</v>
      </c>
      <c r="CQ311" s="1">
        <v>1.789299E-11</v>
      </c>
      <c r="CR311" s="1">
        <v>-47.591659999999997</v>
      </c>
      <c r="CS311" s="1">
        <v>-6.4088900000000004E-10</v>
      </c>
      <c r="CT311" s="1">
        <v>6.194921E-11</v>
      </c>
      <c r="CU311" s="1">
        <v>-7.0283819999999997E-10</v>
      </c>
      <c r="CV311" s="1">
        <v>1.779652E-11</v>
      </c>
      <c r="CW311" s="1">
        <v>-39.493000000000002</v>
      </c>
      <c r="CX311" s="1">
        <v>-5.2025109999999998E-10</v>
      </c>
      <c r="CY311" s="1">
        <v>9.1293569999999995E-11</v>
      </c>
      <c r="CZ311" s="1">
        <v>-6.1154459999999996E-10</v>
      </c>
      <c r="DA311" s="1">
        <v>1.788118E-11</v>
      </c>
      <c r="DB311" s="1">
        <v>-34.20046</v>
      </c>
    </row>
    <row r="312" spans="1:106" x14ac:dyDescent="0.25">
      <c r="A312" t="s">
        <v>341</v>
      </c>
      <c r="B312" s="1">
        <v>-3.0159479999999999E-12</v>
      </c>
      <c r="C312" s="1">
        <v>5.4205549999999996E-12</v>
      </c>
      <c r="D312" s="1">
        <v>-8.4365029999999996E-12</v>
      </c>
      <c r="E312" s="1">
        <v>1.781353E-11</v>
      </c>
      <c r="F312" s="1">
        <v>-0.47360099999999999</v>
      </c>
      <c r="G312" s="1">
        <v>-9.0478450000000004E-12</v>
      </c>
      <c r="H312" s="1">
        <v>9.9444780000000001E-12</v>
      </c>
      <c r="I312" s="1">
        <v>-1.8992319999999999E-11</v>
      </c>
      <c r="J312" s="1">
        <v>1.7795810000000001E-11</v>
      </c>
      <c r="K312" s="1">
        <v>-1.0672360000000001</v>
      </c>
      <c r="L312" s="1">
        <v>-2.8651509999999999E-11</v>
      </c>
      <c r="M312" s="1">
        <v>-6.72475E-12</v>
      </c>
      <c r="N312" s="1">
        <v>-2.1926759999999999E-11</v>
      </c>
      <c r="O312" s="1">
        <v>1.798565E-11</v>
      </c>
      <c r="P312" s="1">
        <v>-1.219125</v>
      </c>
      <c r="Q312" s="1">
        <v>-5.8810990000000004E-11</v>
      </c>
      <c r="R312" s="1">
        <v>-2.4412880000000001E-11</v>
      </c>
      <c r="S312" s="1">
        <v>-3.439811E-11</v>
      </c>
      <c r="T312" s="1">
        <v>1.7916479999999998E-11</v>
      </c>
      <c r="U312" s="1">
        <v>-1.919915</v>
      </c>
      <c r="V312" s="1">
        <v>-1.794489E-10</v>
      </c>
      <c r="W312" s="1">
        <v>-7.584702E-11</v>
      </c>
      <c r="X312" s="1">
        <v>-1.0360189999999999E-10</v>
      </c>
      <c r="Y312" s="1">
        <v>1.779113E-11</v>
      </c>
      <c r="Z312" s="1">
        <v>-5.8232330000000001</v>
      </c>
      <c r="AA312" s="1">
        <v>-3.5889790000000002E-10</v>
      </c>
      <c r="AB312" s="1">
        <v>-5.791436E-11</v>
      </c>
      <c r="AC312" s="1">
        <v>-3.0098350000000001E-10</v>
      </c>
      <c r="AD312" s="1">
        <v>1.7943150000000001E-11</v>
      </c>
      <c r="AE312" s="1">
        <v>-16.774280000000001</v>
      </c>
      <c r="AF312" s="1">
        <v>-7.7057480000000004E-10</v>
      </c>
      <c r="AG312" s="1">
        <v>-4.5076199999999998E-11</v>
      </c>
      <c r="AH312" s="1">
        <v>-7.254986E-10</v>
      </c>
      <c r="AI312" s="1">
        <v>1.7960710000000001E-11</v>
      </c>
      <c r="AJ312" s="1">
        <v>-40.393650000000001</v>
      </c>
      <c r="AK312" s="1">
        <v>-1.135505E-9</v>
      </c>
      <c r="AL312" s="1">
        <v>-3.5539279999999999E-11</v>
      </c>
      <c r="AM312" s="1">
        <v>-1.0999649999999999E-9</v>
      </c>
      <c r="AN312" s="1">
        <v>1.7943219999999999E-11</v>
      </c>
      <c r="AO312" s="1">
        <v>-61.30256</v>
      </c>
      <c r="AP312" s="1">
        <v>-1.461227E-9</v>
      </c>
      <c r="AQ312" s="1">
        <v>-3.2645599999999998E-11</v>
      </c>
      <c r="AR312" s="1">
        <v>-1.4285809999999999E-9</v>
      </c>
      <c r="AS312" s="1">
        <v>1.8017289999999999E-11</v>
      </c>
      <c r="AT312" s="1">
        <v>-79.289479999999998</v>
      </c>
      <c r="AU312" s="1">
        <v>-1.6210720000000001E-9</v>
      </c>
      <c r="AV312" s="1">
        <v>-7.4991149999999996E-12</v>
      </c>
      <c r="AW312" s="1">
        <v>-1.613573E-9</v>
      </c>
      <c r="AX312" s="1">
        <v>1.779685E-11</v>
      </c>
      <c r="AY312" s="1">
        <v>-90.666219999999996</v>
      </c>
      <c r="AZ312" s="1">
        <v>-1.675359E-9</v>
      </c>
      <c r="BA312" s="1">
        <v>-1.9603659999999998E-11</v>
      </c>
      <c r="BB312" s="1">
        <v>-1.655756E-9</v>
      </c>
      <c r="BC312" s="1">
        <v>1.8027660000000001E-11</v>
      </c>
      <c r="BD312" s="1">
        <v>-91.845280000000002</v>
      </c>
      <c r="BE312" s="1">
        <v>-1.6075000000000001E-9</v>
      </c>
      <c r="BF312" s="1">
        <v>7.7436509999999996E-13</v>
      </c>
      <c r="BG312" s="1">
        <v>-1.608275E-9</v>
      </c>
      <c r="BH312" s="1">
        <v>1.7791189999999999E-11</v>
      </c>
      <c r="BI312" s="1">
        <v>-90.39725</v>
      </c>
      <c r="BJ312" s="1">
        <v>-1.4838470000000001E-9</v>
      </c>
      <c r="BK312" s="1">
        <v>-3.9940940000000003E-12</v>
      </c>
      <c r="BL312" s="1">
        <v>-1.479852E-9</v>
      </c>
      <c r="BM312" s="1">
        <v>1.774072E-11</v>
      </c>
      <c r="BN312" s="1">
        <v>-83.415580000000006</v>
      </c>
      <c r="BO312" s="1">
        <v>-1.3933679999999999E-9</v>
      </c>
      <c r="BP312" s="1">
        <v>1.5976370000000001E-11</v>
      </c>
      <c r="BQ312" s="1">
        <v>-1.409344E-9</v>
      </c>
      <c r="BR312" s="1">
        <v>1.7701289999999999E-11</v>
      </c>
      <c r="BS312" s="1">
        <v>-79.618189999999998</v>
      </c>
      <c r="BT312" s="1">
        <v>-1.307414E-9</v>
      </c>
      <c r="BU312" s="1">
        <v>3.985942E-11</v>
      </c>
      <c r="BV312" s="1">
        <v>-1.347273E-9</v>
      </c>
      <c r="BW312" s="1">
        <v>1.7820830000000001E-11</v>
      </c>
      <c r="BX312" s="1">
        <v>-75.601039999999998</v>
      </c>
      <c r="BY312" s="1">
        <v>-1.150584E-9</v>
      </c>
      <c r="BZ312" s="1">
        <v>3.2890139999999999E-11</v>
      </c>
      <c r="CA312" s="1">
        <v>-1.1834740000000001E-9</v>
      </c>
      <c r="CB312" s="1">
        <v>1.7862969999999999E-11</v>
      </c>
      <c r="CC312" s="1">
        <v>-66.252960000000002</v>
      </c>
      <c r="CD312" s="1">
        <v>-1.04201E-9</v>
      </c>
      <c r="CE312" s="1">
        <v>2.9466630000000002E-11</v>
      </c>
      <c r="CF312" s="1">
        <v>-1.071477E-9</v>
      </c>
      <c r="CG312" s="1">
        <v>1.7857410000000001E-11</v>
      </c>
      <c r="CH312" s="1">
        <v>-60.001820000000002</v>
      </c>
      <c r="CI312" s="1">
        <v>-9.1383230000000005E-10</v>
      </c>
      <c r="CJ312" s="1">
        <v>5.6039579999999998E-11</v>
      </c>
      <c r="CK312" s="1">
        <v>-9.698720000000001E-10</v>
      </c>
      <c r="CL312" s="1">
        <v>1.7904970000000001E-11</v>
      </c>
      <c r="CM312" s="1">
        <v>-54.167760000000001</v>
      </c>
      <c r="CN312" s="1">
        <v>-7.9319439999999998E-10</v>
      </c>
      <c r="CO312" s="1">
        <v>5.8362680000000002E-11</v>
      </c>
      <c r="CP312" s="1">
        <v>-8.5155699999999998E-10</v>
      </c>
      <c r="CQ312" s="1">
        <v>1.789299E-11</v>
      </c>
      <c r="CR312" s="1">
        <v>-47.591659999999997</v>
      </c>
      <c r="CS312" s="1">
        <v>-6.4088900000000004E-10</v>
      </c>
      <c r="CT312" s="1">
        <v>6.194921E-11</v>
      </c>
      <c r="CU312" s="1">
        <v>-7.0283819999999997E-10</v>
      </c>
      <c r="CV312" s="1">
        <v>1.779652E-11</v>
      </c>
      <c r="CW312" s="1">
        <v>-39.493000000000002</v>
      </c>
      <c r="CX312" s="1">
        <v>-5.2025109999999998E-10</v>
      </c>
      <c r="CY312" s="1">
        <v>9.1293569999999995E-11</v>
      </c>
      <c r="CZ312" s="1">
        <v>-6.1154459999999996E-10</v>
      </c>
      <c r="DA312" s="1">
        <v>1.788118E-11</v>
      </c>
      <c r="DB312" s="1">
        <v>-34.20046</v>
      </c>
    </row>
    <row r="313" spans="1:106" x14ac:dyDescent="0.25">
      <c r="A313" t="s">
        <v>342</v>
      </c>
      <c r="B313" s="1">
        <v>-3.0159479999999999E-12</v>
      </c>
      <c r="C313" s="1">
        <v>5.4205549999999996E-12</v>
      </c>
      <c r="D313" s="1">
        <v>-8.4365029999999996E-12</v>
      </c>
      <c r="E313" s="1">
        <v>1.781353E-11</v>
      </c>
      <c r="F313" s="1">
        <v>-0.47360099999999999</v>
      </c>
      <c r="G313" s="1">
        <v>-9.0478450000000004E-12</v>
      </c>
      <c r="H313" s="1">
        <v>9.9444780000000001E-12</v>
      </c>
      <c r="I313" s="1">
        <v>-1.8992319999999999E-11</v>
      </c>
      <c r="J313" s="1">
        <v>1.7795810000000001E-11</v>
      </c>
      <c r="K313" s="1">
        <v>-1.0672360000000001</v>
      </c>
      <c r="L313" s="1">
        <v>-2.8651509999999999E-11</v>
      </c>
      <c r="M313" s="1">
        <v>-6.72475E-12</v>
      </c>
      <c r="N313" s="1">
        <v>-2.1926759999999999E-11</v>
      </c>
      <c r="O313" s="1">
        <v>1.798565E-11</v>
      </c>
      <c r="P313" s="1">
        <v>-1.219125</v>
      </c>
      <c r="Q313" s="1">
        <v>-5.8810990000000004E-11</v>
      </c>
      <c r="R313" s="1">
        <v>-2.4412880000000001E-11</v>
      </c>
      <c r="S313" s="1">
        <v>-3.439811E-11</v>
      </c>
      <c r="T313" s="1">
        <v>1.7916479999999998E-11</v>
      </c>
      <c r="U313" s="1">
        <v>-1.919915</v>
      </c>
      <c r="V313" s="1">
        <v>-1.794489E-10</v>
      </c>
      <c r="W313" s="1">
        <v>-7.584702E-11</v>
      </c>
      <c r="X313" s="1">
        <v>-1.0360189999999999E-10</v>
      </c>
      <c r="Y313" s="1">
        <v>1.779113E-11</v>
      </c>
      <c r="Z313" s="1">
        <v>-5.8232330000000001</v>
      </c>
      <c r="AA313" s="1">
        <v>-3.5889790000000002E-10</v>
      </c>
      <c r="AB313" s="1">
        <v>-5.791436E-11</v>
      </c>
      <c r="AC313" s="1">
        <v>-3.0098350000000001E-10</v>
      </c>
      <c r="AD313" s="1">
        <v>1.7943150000000001E-11</v>
      </c>
      <c r="AE313" s="1">
        <v>-16.774280000000001</v>
      </c>
      <c r="AF313" s="1">
        <v>-7.7057480000000004E-10</v>
      </c>
      <c r="AG313" s="1">
        <v>-4.5076199999999998E-11</v>
      </c>
      <c r="AH313" s="1">
        <v>-7.254986E-10</v>
      </c>
      <c r="AI313" s="1">
        <v>1.7960710000000001E-11</v>
      </c>
      <c r="AJ313" s="1">
        <v>-40.393650000000001</v>
      </c>
      <c r="AK313" s="1">
        <v>-1.135505E-9</v>
      </c>
      <c r="AL313" s="1">
        <v>-3.5539279999999999E-11</v>
      </c>
      <c r="AM313" s="1">
        <v>-1.0999649999999999E-9</v>
      </c>
      <c r="AN313" s="1">
        <v>1.7943219999999999E-11</v>
      </c>
      <c r="AO313" s="1">
        <v>-61.30256</v>
      </c>
      <c r="AP313" s="1">
        <v>-1.461227E-9</v>
      </c>
      <c r="AQ313" s="1">
        <v>-3.2645599999999998E-11</v>
      </c>
      <c r="AR313" s="1">
        <v>-1.4285809999999999E-9</v>
      </c>
      <c r="AS313" s="1">
        <v>1.8017289999999999E-11</v>
      </c>
      <c r="AT313" s="1">
        <v>-79.289479999999998</v>
      </c>
      <c r="AU313" s="1">
        <v>-1.6210720000000001E-9</v>
      </c>
      <c r="AV313" s="1">
        <v>-7.4991149999999996E-12</v>
      </c>
      <c r="AW313" s="1">
        <v>-1.613573E-9</v>
      </c>
      <c r="AX313" s="1">
        <v>1.779685E-11</v>
      </c>
      <c r="AY313" s="1">
        <v>-90.666219999999996</v>
      </c>
      <c r="AZ313" s="1">
        <v>-1.675359E-9</v>
      </c>
      <c r="BA313" s="1">
        <v>-1.9603659999999998E-11</v>
      </c>
      <c r="BB313" s="1">
        <v>-1.655756E-9</v>
      </c>
      <c r="BC313" s="1">
        <v>1.8027660000000001E-11</v>
      </c>
      <c r="BD313" s="1">
        <v>-91.845280000000002</v>
      </c>
      <c r="BE313" s="1">
        <v>-1.6075000000000001E-9</v>
      </c>
      <c r="BF313" s="1">
        <v>7.7436509999999996E-13</v>
      </c>
      <c r="BG313" s="1">
        <v>-1.608275E-9</v>
      </c>
      <c r="BH313" s="1">
        <v>1.7791189999999999E-11</v>
      </c>
      <c r="BI313" s="1">
        <v>-90.39725</v>
      </c>
      <c r="BJ313" s="1">
        <v>-1.4838470000000001E-9</v>
      </c>
      <c r="BK313" s="1">
        <v>-3.9940940000000003E-12</v>
      </c>
      <c r="BL313" s="1">
        <v>-1.479852E-9</v>
      </c>
      <c r="BM313" s="1">
        <v>1.774072E-11</v>
      </c>
      <c r="BN313" s="1">
        <v>-83.415580000000006</v>
      </c>
      <c r="BO313" s="1">
        <v>-1.3933679999999999E-9</v>
      </c>
      <c r="BP313" s="1">
        <v>1.5976370000000001E-11</v>
      </c>
      <c r="BQ313" s="1">
        <v>-1.409344E-9</v>
      </c>
      <c r="BR313" s="1">
        <v>1.7701289999999999E-11</v>
      </c>
      <c r="BS313" s="1">
        <v>-79.618189999999998</v>
      </c>
      <c r="BT313" s="1">
        <v>-1.307414E-9</v>
      </c>
      <c r="BU313" s="1">
        <v>3.985942E-11</v>
      </c>
      <c r="BV313" s="1">
        <v>-1.347273E-9</v>
      </c>
      <c r="BW313" s="1">
        <v>1.7820830000000001E-11</v>
      </c>
      <c r="BX313" s="1">
        <v>-75.601039999999998</v>
      </c>
      <c r="BY313" s="1">
        <v>-1.150584E-9</v>
      </c>
      <c r="BZ313" s="1">
        <v>3.2890139999999999E-11</v>
      </c>
      <c r="CA313" s="1">
        <v>-1.1834740000000001E-9</v>
      </c>
      <c r="CB313" s="1">
        <v>1.7862969999999999E-11</v>
      </c>
      <c r="CC313" s="1">
        <v>-66.252960000000002</v>
      </c>
      <c r="CD313" s="1">
        <v>-1.04201E-9</v>
      </c>
      <c r="CE313" s="1">
        <v>2.9466630000000002E-11</v>
      </c>
      <c r="CF313" s="1">
        <v>-1.071477E-9</v>
      </c>
      <c r="CG313" s="1">
        <v>1.7857410000000001E-11</v>
      </c>
      <c r="CH313" s="1">
        <v>-60.001820000000002</v>
      </c>
      <c r="CI313" s="1">
        <v>-9.1383230000000005E-10</v>
      </c>
      <c r="CJ313" s="1">
        <v>5.6039579999999998E-11</v>
      </c>
      <c r="CK313" s="1">
        <v>-9.698720000000001E-10</v>
      </c>
      <c r="CL313" s="1">
        <v>1.7904970000000001E-11</v>
      </c>
      <c r="CM313" s="1">
        <v>-54.167760000000001</v>
      </c>
      <c r="CN313" s="1">
        <v>-7.9319439999999998E-10</v>
      </c>
      <c r="CO313" s="1">
        <v>5.8362680000000002E-11</v>
      </c>
      <c r="CP313" s="1">
        <v>-8.5155699999999998E-10</v>
      </c>
      <c r="CQ313" s="1">
        <v>1.789299E-11</v>
      </c>
      <c r="CR313" s="1">
        <v>-47.591659999999997</v>
      </c>
      <c r="CS313" s="1">
        <v>-6.4088900000000004E-10</v>
      </c>
      <c r="CT313" s="1">
        <v>6.194921E-11</v>
      </c>
      <c r="CU313" s="1">
        <v>-7.0283819999999997E-10</v>
      </c>
      <c r="CV313" s="1">
        <v>1.779652E-11</v>
      </c>
      <c r="CW313" s="1">
        <v>-39.493000000000002</v>
      </c>
      <c r="CX313" s="1">
        <v>-5.2025109999999998E-10</v>
      </c>
      <c r="CY313" s="1">
        <v>9.1293569999999995E-11</v>
      </c>
      <c r="CZ313" s="1">
        <v>-6.1154459999999996E-10</v>
      </c>
      <c r="DA313" s="1">
        <v>1.788118E-11</v>
      </c>
      <c r="DB313" s="1">
        <v>-34.20046</v>
      </c>
    </row>
    <row r="314" spans="1:106" x14ac:dyDescent="0.25">
      <c r="A314" t="s">
        <v>343</v>
      </c>
      <c r="B314" s="1">
        <v>-3.0159479999999999E-12</v>
      </c>
      <c r="C314" s="1">
        <v>5.4205549999999996E-12</v>
      </c>
      <c r="D314" s="1">
        <v>-8.4365029999999996E-12</v>
      </c>
      <c r="E314" s="1">
        <v>1.781353E-11</v>
      </c>
      <c r="F314" s="1">
        <v>-0.47360099999999999</v>
      </c>
      <c r="G314" s="1">
        <v>-9.0478450000000004E-12</v>
      </c>
      <c r="H314" s="1">
        <v>9.9444780000000001E-12</v>
      </c>
      <c r="I314" s="1">
        <v>-1.8992319999999999E-11</v>
      </c>
      <c r="J314" s="1">
        <v>1.7795810000000001E-11</v>
      </c>
      <c r="K314" s="1">
        <v>-1.0672360000000001</v>
      </c>
      <c r="L314" s="1">
        <v>-2.8651509999999999E-11</v>
      </c>
      <c r="M314" s="1">
        <v>-6.72475E-12</v>
      </c>
      <c r="N314" s="1">
        <v>-2.1926759999999999E-11</v>
      </c>
      <c r="O314" s="1">
        <v>1.798565E-11</v>
      </c>
      <c r="P314" s="1">
        <v>-1.219125</v>
      </c>
      <c r="Q314" s="1">
        <v>-5.8810990000000004E-11</v>
      </c>
      <c r="R314" s="1">
        <v>-2.4412880000000001E-11</v>
      </c>
      <c r="S314" s="1">
        <v>-3.439811E-11</v>
      </c>
      <c r="T314" s="1">
        <v>1.7916479999999998E-11</v>
      </c>
      <c r="U314" s="1">
        <v>-1.919915</v>
      </c>
      <c r="V314" s="1">
        <v>-1.794489E-10</v>
      </c>
      <c r="W314" s="1">
        <v>-7.584702E-11</v>
      </c>
      <c r="X314" s="1">
        <v>-1.0360189999999999E-10</v>
      </c>
      <c r="Y314" s="1">
        <v>1.779113E-11</v>
      </c>
      <c r="Z314" s="1">
        <v>-5.8232330000000001</v>
      </c>
      <c r="AA314" s="1">
        <v>-3.5889790000000002E-10</v>
      </c>
      <c r="AB314" s="1">
        <v>-5.791436E-11</v>
      </c>
      <c r="AC314" s="1">
        <v>-3.0098350000000001E-10</v>
      </c>
      <c r="AD314" s="1">
        <v>1.7943150000000001E-11</v>
      </c>
      <c r="AE314" s="1">
        <v>-16.774280000000001</v>
      </c>
      <c r="AF314" s="1">
        <v>-7.7057480000000004E-10</v>
      </c>
      <c r="AG314" s="1">
        <v>-4.5076199999999998E-11</v>
      </c>
      <c r="AH314" s="1">
        <v>-7.254986E-10</v>
      </c>
      <c r="AI314" s="1">
        <v>1.7960710000000001E-11</v>
      </c>
      <c r="AJ314" s="1">
        <v>-40.393650000000001</v>
      </c>
      <c r="AK314" s="1">
        <v>-1.135505E-9</v>
      </c>
      <c r="AL314" s="1">
        <v>-3.5539279999999999E-11</v>
      </c>
      <c r="AM314" s="1">
        <v>-1.0999649999999999E-9</v>
      </c>
      <c r="AN314" s="1">
        <v>1.7943219999999999E-11</v>
      </c>
      <c r="AO314" s="1">
        <v>-61.30256</v>
      </c>
      <c r="AP314" s="1">
        <v>-1.461227E-9</v>
      </c>
      <c r="AQ314" s="1">
        <v>-3.2645599999999998E-11</v>
      </c>
      <c r="AR314" s="1">
        <v>-1.4285809999999999E-9</v>
      </c>
      <c r="AS314" s="1">
        <v>1.8017289999999999E-11</v>
      </c>
      <c r="AT314" s="1">
        <v>-79.289479999999998</v>
      </c>
      <c r="AU314" s="1">
        <v>-1.6210720000000001E-9</v>
      </c>
      <c r="AV314" s="1">
        <v>-7.4991149999999996E-12</v>
      </c>
      <c r="AW314" s="1">
        <v>-1.613573E-9</v>
      </c>
      <c r="AX314" s="1">
        <v>1.779685E-11</v>
      </c>
      <c r="AY314" s="1">
        <v>-90.666219999999996</v>
      </c>
      <c r="AZ314" s="1">
        <v>-1.675359E-9</v>
      </c>
      <c r="BA314" s="1">
        <v>-1.9603659999999998E-11</v>
      </c>
      <c r="BB314" s="1">
        <v>-1.655756E-9</v>
      </c>
      <c r="BC314" s="1">
        <v>1.8027660000000001E-11</v>
      </c>
      <c r="BD314" s="1">
        <v>-91.845280000000002</v>
      </c>
      <c r="BE314" s="1">
        <v>-1.6075000000000001E-9</v>
      </c>
      <c r="BF314" s="1">
        <v>7.7436509999999996E-13</v>
      </c>
      <c r="BG314" s="1">
        <v>-1.608275E-9</v>
      </c>
      <c r="BH314" s="1">
        <v>1.7791189999999999E-11</v>
      </c>
      <c r="BI314" s="1">
        <v>-90.39725</v>
      </c>
      <c r="BJ314" s="1">
        <v>-1.4838470000000001E-9</v>
      </c>
      <c r="BK314" s="1">
        <v>-3.9940940000000003E-12</v>
      </c>
      <c r="BL314" s="1">
        <v>-1.479852E-9</v>
      </c>
      <c r="BM314" s="1">
        <v>1.774072E-11</v>
      </c>
      <c r="BN314" s="1">
        <v>-83.415580000000006</v>
      </c>
      <c r="BO314" s="1">
        <v>-1.3933679999999999E-9</v>
      </c>
      <c r="BP314" s="1">
        <v>1.5976370000000001E-11</v>
      </c>
      <c r="BQ314" s="1">
        <v>-1.409344E-9</v>
      </c>
      <c r="BR314" s="1">
        <v>1.7701289999999999E-11</v>
      </c>
      <c r="BS314" s="1">
        <v>-79.618189999999998</v>
      </c>
      <c r="BT314" s="1">
        <v>-1.307414E-9</v>
      </c>
      <c r="BU314" s="1">
        <v>3.985942E-11</v>
      </c>
      <c r="BV314" s="1">
        <v>-1.347273E-9</v>
      </c>
      <c r="BW314" s="1">
        <v>1.7820830000000001E-11</v>
      </c>
      <c r="BX314" s="1">
        <v>-75.601039999999998</v>
      </c>
      <c r="BY314" s="1">
        <v>-1.150584E-9</v>
      </c>
      <c r="BZ314" s="1">
        <v>3.2890139999999999E-11</v>
      </c>
      <c r="CA314" s="1">
        <v>-1.1834740000000001E-9</v>
      </c>
      <c r="CB314" s="1">
        <v>1.7862969999999999E-11</v>
      </c>
      <c r="CC314" s="1">
        <v>-66.252960000000002</v>
      </c>
      <c r="CD314" s="1">
        <v>-1.04201E-9</v>
      </c>
      <c r="CE314" s="1">
        <v>2.9466630000000002E-11</v>
      </c>
      <c r="CF314" s="1">
        <v>-1.071477E-9</v>
      </c>
      <c r="CG314" s="1">
        <v>1.7857410000000001E-11</v>
      </c>
      <c r="CH314" s="1">
        <v>-60.001820000000002</v>
      </c>
      <c r="CI314" s="1">
        <v>-9.1383230000000005E-10</v>
      </c>
      <c r="CJ314" s="1">
        <v>5.6039579999999998E-11</v>
      </c>
      <c r="CK314" s="1">
        <v>-9.698720000000001E-10</v>
      </c>
      <c r="CL314" s="1">
        <v>1.7904970000000001E-11</v>
      </c>
      <c r="CM314" s="1">
        <v>-54.167760000000001</v>
      </c>
      <c r="CN314" s="1">
        <v>-7.9319439999999998E-10</v>
      </c>
      <c r="CO314" s="1">
        <v>5.8362680000000002E-11</v>
      </c>
      <c r="CP314" s="1">
        <v>-8.5155699999999998E-10</v>
      </c>
      <c r="CQ314" s="1">
        <v>1.789299E-11</v>
      </c>
      <c r="CR314" s="1">
        <v>-47.591659999999997</v>
      </c>
      <c r="CS314" s="1">
        <v>-6.4088900000000004E-10</v>
      </c>
      <c r="CT314" s="1">
        <v>6.194921E-11</v>
      </c>
      <c r="CU314" s="1">
        <v>-7.0283819999999997E-10</v>
      </c>
      <c r="CV314" s="1">
        <v>1.779652E-11</v>
      </c>
      <c r="CW314" s="1">
        <v>-39.493000000000002</v>
      </c>
      <c r="CX314" s="1">
        <v>-5.2025109999999998E-10</v>
      </c>
      <c r="CY314" s="1">
        <v>9.1293569999999995E-11</v>
      </c>
      <c r="CZ314" s="1">
        <v>-6.1154459999999996E-10</v>
      </c>
      <c r="DA314" s="1">
        <v>1.788118E-11</v>
      </c>
      <c r="DB314" s="1">
        <v>-34.20046</v>
      </c>
    </row>
    <row r="315" spans="1:106" x14ac:dyDescent="0.25">
      <c r="A315" t="s">
        <v>344</v>
      </c>
      <c r="B315" s="1">
        <v>-3.0159479999999999E-12</v>
      </c>
      <c r="C315" s="1">
        <v>5.4205549999999996E-12</v>
      </c>
      <c r="D315" s="1">
        <v>-8.4365029999999996E-12</v>
      </c>
      <c r="E315" s="1">
        <v>1.781353E-11</v>
      </c>
      <c r="F315" s="1">
        <v>-0.47360099999999999</v>
      </c>
      <c r="G315" s="1">
        <v>-9.0478450000000004E-12</v>
      </c>
      <c r="H315" s="1">
        <v>9.9444780000000001E-12</v>
      </c>
      <c r="I315" s="1">
        <v>-1.8992319999999999E-11</v>
      </c>
      <c r="J315" s="1">
        <v>1.7795810000000001E-11</v>
      </c>
      <c r="K315" s="1">
        <v>-1.0672360000000001</v>
      </c>
      <c r="L315" s="1">
        <v>-2.8651509999999999E-11</v>
      </c>
      <c r="M315" s="1">
        <v>-6.72475E-12</v>
      </c>
      <c r="N315" s="1">
        <v>-2.1926759999999999E-11</v>
      </c>
      <c r="O315" s="1">
        <v>1.798565E-11</v>
      </c>
      <c r="P315" s="1">
        <v>-1.219125</v>
      </c>
      <c r="Q315" s="1">
        <v>-5.8810990000000004E-11</v>
      </c>
      <c r="R315" s="1">
        <v>-2.4412880000000001E-11</v>
      </c>
      <c r="S315" s="1">
        <v>-3.439811E-11</v>
      </c>
      <c r="T315" s="1">
        <v>1.7916479999999998E-11</v>
      </c>
      <c r="U315" s="1">
        <v>-1.919915</v>
      </c>
      <c r="V315" s="1">
        <v>-1.794489E-10</v>
      </c>
      <c r="W315" s="1">
        <v>-7.584702E-11</v>
      </c>
      <c r="X315" s="1">
        <v>-1.0360189999999999E-10</v>
      </c>
      <c r="Y315" s="1">
        <v>1.779113E-11</v>
      </c>
      <c r="Z315" s="1">
        <v>-5.8232330000000001</v>
      </c>
      <c r="AA315" s="1">
        <v>-3.5889790000000002E-10</v>
      </c>
      <c r="AB315" s="1">
        <v>-5.791436E-11</v>
      </c>
      <c r="AC315" s="1">
        <v>-3.0098350000000001E-10</v>
      </c>
      <c r="AD315" s="1">
        <v>1.7943150000000001E-11</v>
      </c>
      <c r="AE315" s="1">
        <v>-16.774280000000001</v>
      </c>
      <c r="AF315" s="1">
        <v>-7.7057480000000004E-10</v>
      </c>
      <c r="AG315" s="1">
        <v>-4.5076199999999998E-11</v>
      </c>
      <c r="AH315" s="1">
        <v>-7.254986E-10</v>
      </c>
      <c r="AI315" s="1">
        <v>1.7960710000000001E-11</v>
      </c>
      <c r="AJ315" s="1">
        <v>-40.393650000000001</v>
      </c>
      <c r="AK315" s="1">
        <v>-1.135505E-9</v>
      </c>
      <c r="AL315" s="1">
        <v>-3.5539279999999999E-11</v>
      </c>
      <c r="AM315" s="1">
        <v>-1.0999649999999999E-9</v>
      </c>
      <c r="AN315" s="1">
        <v>1.7943219999999999E-11</v>
      </c>
      <c r="AO315" s="1">
        <v>-61.30256</v>
      </c>
      <c r="AP315" s="1">
        <v>-1.461227E-9</v>
      </c>
      <c r="AQ315" s="1">
        <v>-3.2645599999999998E-11</v>
      </c>
      <c r="AR315" s="1">
        <v>-1.4285809999999999E-9</v>
      </c>
      <c r="AS315" s="1">
        <v>1.8017289999999999E-11</v>
      </c>
      <c r="AT315" s="1">
        <v>-79.289479999999998</v>
      </c>
      <c r="AU315" s="1">
        <v>-1.6210720000000001E-9</v>
      </c>
      <c r="AV315" s="1">
        <v>-7.4991149999999996E-12</v>
      </c>
      <c r="AW315" s="1">
        <v>-1.613573E-9</v>
      </c>
      <c r="AX315" s="1">
        <v>1.779685E-11</v>
      </c>
      <c r="AY315" s="1">
        <v>-90.666219999999996</v>
      </c>
      <c r="AZ315" s="1">
        <v>-1.675359E-9</v>
      </c>
      <c r="BA315" s="1">
        <v>-1.9603659999999998E-11</v>
      </c>
      <c r="BB315" s="1">
        <v>-1.655756E-9</v>
      </c>
      <c r="BC315" s="1">
        <v>1.8027660000000001E-11</v>
      </c>
      <c r="BD315" s="1">
        <v>-91.845280000000002</v>
      </c>
      <c r="BE315" s="1">
        <v>-1.6075000000000001E-9</v>
      </c>
      <c r="BF315" s="1">
        <v>7.7436509999999996E-13</v>
      </c>
      <c r="BG315" s="1">
        <v>-1.608275E-9</v>
      </c>
      <c r="BH315" s="1">
        <v>1.7791189999999999E-11</v>
      </c>
      <c r="BI315" s="1">
        <v>-90.39725</v>
      </c>
      <c r="BJ315" s="1">
        <v>-1.4838470000000001E-9</v>
      </c>
      <c r="BK315" s="1">
        <v>-3.9940940000000003E-12</v>
      </c>
      <c r="BL315" s="1">
        <v>-1.479852E-9</v>
      </c>
      <c r="BM315" s="1">
        <v>1.774072E-11</v>
      </c>
      <c r="BN315" s="1">
        <v>-83.415580000000006</v>
      </c>
      <c r="BO315" s="1">
        <v>-1.3933679999999999E-9</v>
      </c>
      <c r="BP315" s="1">
        <v>1.5976370000000001E-11</v>
      </c>
      <c r="BQ315" s="1">
        <v>-1.409344E-9</v>
      </c>
      <c r="BR315" s="1">
        <v>1.7701289999999999E-11</v>
      </c>
      <c r="BS315" s="1">
        <v>-79.618189999999998</v>
      </c>
      <c r="BT315" s="1">
        <v>-1.307414E-9</v>
      </c>
      <c r="BU315" s="1">
        <v>3.985942E-11</v>
      </c>
      <c r="BV315" s="1">
        <v>-1.347273E-9</v>
      </c>
      <c r="BW315" s="1">
        <v>1.7820830000000001E-11</v>
      </c>
      <c r="BX315" s="1">
        <v>-75.601039999999998</v>
      </c>
      <c r="BY315" s="1">
        <v>-1.150584E-9</v>
      </c>
      <c r="BZ315" s="1">
        <v>3.2890139999999999E-11</v>
      </c>
      <c r="CA315" s="1">
        <v>-1.1834740000000001E-9</v>
      </c>
      <c r="CB315" s="1">
        <v>1.7862969999999999E-11</v>
      </c>
      <c r="CC315" s="1">
        <v>-66.252960000000002</v>
      </c>
      <c r="CD315" s="1">
        <v>-1.04201E-9</v>
      </c>
      <c r="CE315" s="1">
        <v>2.9466630000000002E-11</v>
      </c>
      <c r="CF315" s="1">
        <v>-1.071477E-9</v>
      </c>
      <c r="CG315" s="1">
        <v>1.7857410000000001E-11</v>
      </c>
      <c r="CH315" s="1">
        <v>-60.001820000000002</v>
      </c>
      <c r="CI315" s="1">
        <v>-9.1383230000000005E-10</v>
      </c>
      <c r="CJ315" s="1">
        <v>5.6039579999999998E-11</v>
      </c>
      <c r="CK315" s="1">
        <v>-9.698720000000001E-10</v>
      </c>
      <c r="CL315" s="1">
        <v>1.7904970000000001E-11</v>
      </c>
      <c r="CM315" s="1">
        <v>-54.167760000000001</v>
      </c>
      <c r="CN315" s="1">
        <v>-7.9319439999999998E-10</v>
      </c>
      <c r="CO315" s="1">
        <v>5.8362680000000002E-11</v>
      </c>
      <c r="CP315" s="1">
        <v>-8.5155699999999998E-10</v>
      </c>
      <c r="CQ315" s="1">
        <v>1.789299E-11</v>
      </c>
      <c r="CR315" s="1">
        <v>-47.591659999999997</v>
      </c>
      <c r="CS315" s="1">
        <v>-6.4088900000000004E-10</v>
      </c>
      <c r="CT315" s="1">
        <v>6.194921E-11</v>
      </c>
      <c r="CU315" s="1">
        <v>-7.0283819999999997E-10</v>
      </c>
      <c r="CV315" s="1">
        <v>1.779652E-11</v>
      </c>
      <c r="CW315" s="1">
        <v>-39.493000000000002</v>
      </c>
      <c r="CX315" s="1">
        <v>-5.2025109999999998E-10</v>
      </c>
      <c r="CY315" s="1">
        <v>9.1293569999999995E-11</v>
      </c>
      <c r="CZ315" s="1">
        <v>-6.1154459999999996E-10</v>
      </c>
      <c r="DA315" s="1">
        <v>1.788118E-11</v>
      </c>
      <c r="DB315" s="1">
        <v>-34.20046</v>
      </c>
    </row>
    <row r="316" spans="1:106" x14ac:dyDescent="0.25">
      <c r="A316" t="s">
        <v>345</v>
      </c>
      <c r="B316" s="1">
        <v>-3.0159479999999999E-12</v>
      </c>
      <c r="C316" s="1">
        <v>5.4205549999999996E-12</v>
      </c>
      <c r="D316" s="1">
        <v>-8.4365029999999996E-12</v>
      </c>
      <c r="E316" s="1">
        <v>1.781353E-11</v>
      </c>
      <c r="F316" s="1">
        <v>-0.47360099999999999</v>
      </c>
      <c r="G316" s="1">
        <v>-9.0478450000000004E-12</v>
      </c>
      <c r="H316" s="1">
        <v>9.9444780000000001E-12</v>
      </c>
      <c r="I316" s="1">
        <v>-1.8992319999999999E-11</v>
      </c>
      <c r="J316" s="1">
        <v>1.7795810000000001E-11</v>
      </c>
      <c r="K316" s="1">
        <v>-1.0672360000000001</v>
      </c>
      <c r="L316" s="1">
        <v>-2.8651509999999999E-11</v>
      </c>
      <c r="M316" s="1">
        <v>-6.72475E-12</v>
      </c>
      <c r="N316" s="1">
        <v>-2.1926759999999999E-11</v>
      </c>
      <c r="O316" s="1">
        <v>1.798565E-11</v>
      </c>
      <c r="P316" s="1">
        <v>-1.219125</v>
      </c>
      <c r="Q316" s="1">
        <v>-5.8810990000000004E-11</v>
      </c>
      <c r="R316" s="1">
        <v>-2.4412880000000001E-11</v>
      </c>
      <c r="S316" s="1">
        <v>-3.439811E-11</v>
      </c>
      <c r="T316" s="1">
        <v>1.7916479999999998E-11</v>
      </c>
      <c r="U316" s="1">
        <v>-1.919915</v>
      </c>
      <c r="V316" s="1">
        <v>-1.794489E-10</v>
      </c>
      <c r="W316" s="1">
        <v>-7.584702E-11</v>
      </c>
      <c r="X316" s="1">
        <v>-1.0360189999999999E-10</v>
      </c>
      <c r="Y316" s="1">
        <v>1.779113E-11</v>
      </c>
      <c r="Z316" s="1">
        <v>-5.8232330000000001</v>
      </c>
      <c r="AA316" s="1">
        <v>-3.5889790000000002E-10</v>
      </c>
      <c r="AB316" s="1">
        <v>-5.791436E-11</v>
      </c>
      <c r="AC316" s="1">
        <v>-3.0098350000000001E-10</v>
      </c>
      <c r="AD316" s="1">
        <v>1.7943150000000001E-11</v>
      </c>
      <c r="AE316" s="1">
        <v>-16.774280000000001</v>
      </c>
      <c r="AF316" s="1">
        <v>-7.7057480000000004E-10</v>
      </c>
      <c r="AG316" s="1">
        <v>-4.5076199999999998E-11</v>
      </c>
      <c r="AH316" s="1">
        <v>-7.254986E-10</v>
      </c>
      <c r="AI316" s="1">
        <v>1.7960710000000001E-11</v>
      </c>
      <c r="AJ316" s="1">
        <v>-40.393650000000001</v>
      </c>
      <c r="AK316" s="1">
        <v>-1.135505E-9</v>
      </c>
      <c r="AL316" s="1">
        <v>-3.5539279999999999E-11</v>
      </c>
      <c r="AM316" s="1">
        <v>-1.0999649999999999E-9</v>
      </c>
      <c r="AN316" s="1">
        <v>1.7943219999999999E-11</v>
      </c>
      <c r="AO316" s="1">
        <v>-61.30256</v>
      </c>
      <c r="AP316" s="1">
        <v>-1.461227E-9</v>
      </c>
      <c r="AQ316" s="1">
        <v>-3.2645599999999998E-11</v>
      </c>
      <c r="AR316" s="1">
        <v>-1.4285809999999999E-9</v>
      </c>
      <c r="AS316" s="1">
        <v>1.8017289999999999E-11</v>
      </c>
      <c r="AT316" s="1">
        <v>-79.289479999999998</v>
      </c>
      <c r="AU316" s="1">
        <v>-1.6210720000000001E-9</v>
      </c>
      <c r="AV316" s="1">
        <v>-7.4991149999999996E-12</v>
      </c>
      <c r="AW316" s="1">
        <v>-1.613573E-9</v>
      </c>
      <c r="AX316" s="1">
        <v>1.779685E-11</v>
      </c>
      <c r="AY316" s="1">
        <v>-90.666219999999996</v>
      </c>
      <c r="AZ316" s="1">
        <v>-1.675359E-9</v>
      </c>
      <c r="BA316" s="1">
        <v>-1.9603659999999998E-11</v>
      </c>
      <c r="BB316" s="1">
        <v>-1.655756E-9</v>
      </c>
      <c r="BC316" s="1">
        <v>1.8027660000000001E-11</v>
      </c>
      <c r="BD316" s="1">
        <v>-91.845280000000002</v>
      </c>
      <c r="BE316" s="1">
        <v>-1.6075000000000001E-9</v>
      </c>
      <c r="BF316" s="1">
        <v>7.7436509999999996E-13</v>
      </c>
      <c r="BG316" s="1">
        <v>-1.608275E-9</v>
      </c>
      <c r="BH316" s="1">
        <v>1.7791189999999999E-11</v>
      </c>
      <c r="BI316" s="1">
        <v>-90.39725</v>
      </c>
      <c r="BJ316" s="1">
        <v>-1.4838470000000001E-9</v>
      </c>
      <c r="BK316" s="1">
        <v>-3.9940940000000003E-12</v>
      </c>
      <c r="BL316" s="1">
        <v>-1.479852E-9</v>
      </c>
      <c r="BM316" s="1">
        <v>1.774072E-11</v>
      </c>
      <c r="BN316" s="1">
        <v>-83.415580000000006</v>
      </c>
      <c r="BO316" s="1">
        <v>-1.3933679999999999E-9</v>
      </c>
      <c r="BP316" s="1">
        <v>1.5976370000000001E-11</v>
      </c>
      <c r="BQ316" s="1">
        <v>-1.409344E-9</v>
      </c>
      <c r="BR316" s="1">
        <v>1.7701289999999999E-11</v>
      </c>
      <c r="BS316" s="1">
        <v>-79.618189999999998</v>
      </c>
      <c r="BT316" s="1">
        <v>-1.307414E-9</v>
      </c>
      <c r="BU316" s="1">
        <v>3.985942E-11</v>
      </c>
      <c r="BV316" s="1">
        <v>-1.347273E-9</v>
      </c>
      <c r="BW316" s="1">
        <v>1.7820830000000001E-11</v>
      </c>
      <c r="BX316" s="1">
        <v>-75.601039999999998</v>
      </c>
      <c r="BY316" s="1">
        <v>-1.150584E-9</v>
      </c>
      <c r="BZ316" s="1">
        <v>3.2890139999999999E-11</v>
      </c>
      <c r="CA316" s="1">
        <v>-1.1834740000000001E-9</v>
      </c>
      <c r="CB316" s="1">
        <v>1.7862969999999999E-11</v>
      </c>
      <c r="CC316" s="1">
        <v>-66.252960000000002</v>
      </c>
      <c r="CD316" s="1">
        <v>-1.04201E-9</v>
      </c>
      <c r="CE316" s="1">
        <v>2.9466630000000002E-11</v>
      </c>
      <c r="CF316" s="1">
        <v>-1.071477E-9</v>
      </c>
      <c r="CG316" s="1">
        <v>1.7857410000000001E-11</v>
      </c>
      <c r="CH316" s="1">
        <v>-60.001820000000002</v>
      </c>
      <c r="CI316" s="1">
        <v>-9.1383230000000005E-10</v>
      </c>
      <c r="CJ316" s="1">
        <v>5.6039579999999998E-11</v>
      </c>
      <c r="CK316" s="1">
        <v>-9.698720000000001E-10</v>
      </c>
      <c r="CL316" s="1">
        <v>1.7904970000000001E-11</v>
      </c>
      <c r="CM316" s="1">
        <v>-54.167760000000001</v>
      </c>
      <c r="CN316" s="1">
        <v>-7.9319439999999998E-10</v>
      </c>
      <c r="CO316" s="1">
        <v>5.8362680000000002E-11</v>
      </c>
      <c r="CP316" s="1">
        <v>-8.5155699999999998E-10</v>
      </c>
      <c r="CQ316" s="1">
        <v>1.789299E-11</v>
      </c>
      <c r="CR316" s="1">
        <v>-47.591659999999997</v>
      </c>
      <c r="CS316" s="1">
        <v>-6.4088900000000004E-10</v>
      </c>
      <c r="CT316" s="1">
        <v>6.194921E-11</v>
      </c>
      <c r="CU316" s="1">
        <v>-7.0283819999999997E-10</v>
      </c>
      <c r="CV316" s="1">
        <v>1.779652E-11</v>
      </c>
      <c r="CW316" s="1">
        <v>-39.493000000000002</v>
      </c>
      <c r="CX316" s="1">
        <v>-5.2025109999999998E-10</v>
      </c>
      <c r="CY316" s="1">
        <v>9.1293569999999995E-11</v>
      </c>
      <c r="CZ316" s="1">
        <v>-6.1154459999999996E-10</v>
      </c>
      <c r="DA316" s="1">
        <v>1.788118E-11</v>
      </c>
      <c r="DB316" s="1">
        <v>-34.20046</v>
      </c>
    </row>
    <row r="317" spans="1:106" x14ac:dyDescent="0.25">
      <c r="A317" t="s">
        <v>346</v>
      </c>
      <c r="B317" s="1">
        <v>-3.0159479999999999E-12</v>
      </c>
      <c r="C317" s="1">
        <v>5.4205549999999996E-12</v>
      </c>
      <c r="D317" s="1">
        <v>-8.4365029999999996E-12</v>
      </c>
      <c r="E317" s="1">
        <v>1.781353E-11</v>
      </c>
      <c r="F317" s="1">
        <v>-0.47360099999999999</v>
      </c>
      <c r="G317" s="1">
        <v>-9.0478450000000004E-12</v>
      </c>
      <c r="H317" s="1">
        <v>9.9444780000000001E-12</v>
      </c>
      <c r="I317" s="1">
        <v>-1.8992319999999999E-11</v>
      </c>
      <c r="J317" s="1">
        <v>1.7795810000000001E-11</v>
      </c>
      <c r="K317" s="1">
        <v>-1.0672360000000001</v>
      </c>
      <c r="L317" s="1">
        <v>-2.8651509999999999E-11</v>
      </c>
      <c r="M317" s="1">
        <v>-6.72475E-12</v>
      </c>
      <c r="N317" s="1">
        <v>-2.1926759999999999E-11</v>
      </c>
      <c r="O317" s="1">
        <v>1.798565E-11</v>
      </c>
      <c r="P317" s="1">
        <v>-1.219125</v>
      </c>
      <c r="Q317" s="1">
        <v>-5.8810990000000004E-11</v>
      </c>
      <c r="R317" s="1">
        <v>-2.4412880000000001E-11</v>
      </c>
      <c r="S317" s="1">
        <v>-3.439811E-11</v>
      </c>
      <c r="T317" s="1">
        <v>1.7916479999999998E-11</v>
      </c>
      <c r="U317" s="1">
        <v>-1.919915</v>
      </c>
      <c r="V317" s="1">
        <v>-1.794489E-10</v>
      </c>
      <c r="W317" s="1">
        <v>-7.584702E-11</v>
      </c>
      <c r="X317" s="1">
        <v>-1.0360189999999999E-10</v>
      </c>
      <c r="Y317" s="1">
        <v>1.779113E-11</v>
      </c>
      <c r="Z317" s="1">
        <v>-5.8232330000000001</v>
      </c>
      <c r="AA317" s="1">
        <v>-3.5889790000000002E-10</v>
      </c>
      <c r="AB317" s="1">
        <v>-5.791436E-11</v>
      </c>
      <c r="AC317" s="1">
        <v>-3.0098350000000001E-10</v>
      </c>
      <c r="AD317" s="1">
        <v>1.7943150000000001E-11</v>
      </c>
      <c r="AE317" s="1">
        <v>-16.774280000000001</v>
      </c>
      <c r="AF317" s="1">
        <v>-7.7057480000000004E-10</v>
      </c>
      <c r="AG317" s="1">
        <v>-4.5076199999999998E-11</v>
      </c>
      <c r="AH317" s="1">
        <v>-7.254986E-10</v>
      </c>
      <c r="AI317" s="1">
        <v>1.7960710000000001E-11</v>
      </c>
      <c r="AJ317" s="1">
        <v>-40.393650000000001</v>
      </c>
      <c r="AK317" s="1">
        <v>-1.135505E-9</v>
      </c>
      <c r="AL317" s="1">
        <v>-3.5539279999999999E-11</v>
      </c>
      <c r="AM317" s="1">
        <v>-1.0999649999999999E-9</v>
      </c>
      <c r="AN317" s="1">
        <v>1.7943219999999999E-11</v>
      </c>
      <c r="AO317" s="1">
        <v>-61.30256</v>
      </c>
      <c r="AP317" s="1">
        <v>-1.461227E-9</v>
      </c>
      <c r="AQ317" s="1">
        <v>-3.2645599999999998E-11</v>
      </c>
      <c r="AR317" s="1">
        <v>-1.4285809999999999E-9</v>
      </c>
      <c r="AS317" s="1">
        <v>1.8017289999999999E-11</v>
      </c>
      <c r="AT317" s="1">
        <v>-79.289479999999998</v>
      </c>
      <c r="AU317" s="1">
        <v>-1.6210720000000001E-9</v>
      </c>
      <c r="AV317" s="1">
        <v>-7.4991149999999996E-12</v>
      </c>
      <c r="AW317" s="1">
        <v>-1.613573E-9</v>
      </c>
      <c r="AX317" s="1">
        <v>1.779685E-11</v>
      </c>
      <c r="AY317" s="1">
        <v>-90.666219999999996</v>
      </c>
      <c r="AZ317" s="1">
        <v>-1.675359E-9</v>
      </c>
      <c r="BA317" s="1">
        <v>-1.9603659999999998E-11</v>
      </c>
      <c r="BB317" s="1">
        <v>-1.655756E-9</v>
      </c>
      <c r="BC317" s="1">
        <v>1.8027660000000001E-11</v>
      </c>
      <c r="BD317" s="1">
        <v>-91.845280000000002</v>
      </c>
      <c r="BE317" s="1">
        <v>-1.6075000000000001E-9</v>
      </c>
      <c r="BF317" s="1">
        <v>7.7436509999999996E-13</v>
      </c>
      <c r="BG317" s="1">
        <v>-1.608275E-9</v>
      </c>
      <c r="BH317" s="1">
        <v>1.7791189999999999E-11</v>
      </c>
      <c r="BI317" s="1">
        <v>-90.39725</v>
      </c>
      <c r="BJ317" s="1">
        <v>-1.4838470000000001E-9</v>
      </c>
      <c r="BK317" s="1">
        <v>-3.9940940000000003E-12</v>
      </c>
      <c r="BL317" s="1">
        <v>-1.479852E-9</v>
      </c>
      <c r="BM317" s="1">
        <v>1.774072E-11</v>
      </c>
      <c r="BN317" s="1">
        <v>-83.415580000000006</v>
      </c>
      <c r="BO317" s="1">
        <v>-1.3933679999999999E-9</v>
      </c>
      <c r="BP317" s="1">
        <v>1.5976370000000001E-11</v>
      </c>
      <c r="BQ317" s="1">
        <v>-1.409344E-9</v>
      </c>
      <c r="BR317" s="1">
        <v>1.7701289999999999E-11</v>
      </c>
      <c r="BS317" s="1">
        <v>-79.618189999999998</v>
      </c>
      <c r="BT317" s="1">
        <v>-1.307414E-9</v>
      </c>
      <c r="BU317" s="1">
        <v>3.985942E-11</v>
      </c>
      <c r="BV317" s="1">
        <v>-1.347273E-9</v>
      </c>
      <c r="BW317" s="1">
        <v>1.7820830000000001E-11</v>
      </c>
      <c r="BX317" s="1">
        <v>-75.601039999999998</v>
      </c>
      <c r="BY317" s="1">
        <v>-1.150584E-9</v>
      </c>
      <c r="BZ317" s="1">
        <v>3.2890139999999999E-11</v>
      </c>
      <c r="CA317" s="1">
        <v>-1.1834740000000001E-9</v>
      </c>
      <c r="CB317" s="1">
        <v>1.7862969999999999E-11</v>
      </c>
      <c r="CC317" s="1">
        <v>-66.252960000000002</v>
      </c>
      <c r="CD317" s="1">
        <v>-1.04201E-9</v>
      </c>
      <c r="CE317" s="1">
        <v>2.9466630000000002E-11</v>
      </c>
      <c r="CF317" s="1">
        <v>-1.071477E-9</v>
      </c>
      <c r="CG317" s="1">
        <v>1.7857410000000001E-11</v>
      </c>
      <c r="CH317" s="1">
        <v>-60.001820000000002</v>
      </c>
      <c r="CI317" s="1">
        <v>-9.1383230000000005E-10</v>
      </c>
      <c r="CJ317" s="1">
        <v>5.6039579999999998E-11</v>
      </c>
      <c r="CK317" s="1">
        <v>-9.698720000000001E-10</v>
      </c>
      <c r="CL317" s="1">
        <v>1.7904970000000001E-11</v>
      </c>
      <c r="CM317" s="1">
        <v>-54.167760000000001</v>
      </c>
      <c r="CN317" s="1">
        <v>-7.9319439999999998E-10</v>
      </c>
      <c r="CO317" s="1">
        <v>5.8362680000000002E-11</v>
      </c>
      <c r="CP317" s="1">
        <v>-8.5155699999999998E-10</v>
      </c>
      <c r="CQ317" s="1">
        <v>1.789299E-11</v>
      </c>
      <c r="CR317" s="1">
        <v>-47.591659999999997</v>
      </c>
      <c r="CS317" s="1">
        <v>-6.4088900000000004E-10</v>
      </c>
      <c r="CT317" s="1">
        <v>6.194921E-11</v>
      </c>
      <c r="CU317" s="1">
        <v>-7.0283819999999997E-10</v>
      </c>
      <c r="CV317" s="1">
        <v>1.779652E-11</v>
      </c>
      <c r="CW317" s="1">
        <v>-39.493000000000002</v>
      </c>
      <c r="CX317" s="1">
        <v>-5.2025109999999998E-10</v>
      </c>
      <c r="CY317" s="1">
        <v>9.1293569999999995E-11</v>
      </c>
      <c r="CZ317" s="1">
        <v>-6.1154459999999996E-10</v>
      </c>
      <c r="DA317" s="1">
        <v>1.788118E-11</v>
      </c>
      <c r="DB317" s="1">
        <v>-34.20046</v>
      </c>
    </row>
    <row r="318" spans="1:106" x14ac:dyDescent="0.25">
      <c r="A318" t="s">
        <v>347</v>
      </c>
      <c r="B318" s="1">
        <v>-3.0159479999999999E-12</v>
      </c>
      <c r="C318" s="1">
        <v>5.4205549999999996E-12</v>
      </c>
      <c r="D318" s="1">
        <v>-8.4365029999999996E-12</v>
      </c>
      <c r="E318" s="1">
        <v>1.781353E-11</v>
      </c>
      <c r="F318" s="1">
        <v>-0.47360099999999999</v>
      </c>
      <c r="G318" s="1">
        <v>-9.0478450000000004E-12</v>
      </c>
      <c r="H318" s="1">
        <v>9.9444780000000001E-12</v>
      </c>
      <c r="I318" s="1">
        <v>-1.8992319999999999E-11</v>
      </c>
      <c r="J318" s="1">
        <v>1.7795810000000001E-11</v>
      </c>
      <c r="K318" s="1">
        <v>-1.0672360000000001</v>
      </c>
      <c r="L318" s="1">
        <v>-2.8651509999999999E-11</v>
      </c>
      <c r="M318" s="1">
        <v>-6.72475E-12</v>
      </c>
      <c r="N318" s="1">
        <v>-2.1926759999999999E-11</v>
      </c>
      <c r="O318" s="1">
        <v>1.798565E-11</v>
      </c>
      <c r="P318" s="1">
        <v>-1.219125</v>
      </c>
      <c r="Q318" s="1">
        <v>-5.8810990000000004E-11</v>
      </c>
      <c r="R318" s="1">
        <v>-2.4412880000000001E-11</v>
      </c>
      <c r="S318" s="1">
        <v>-3.439811E-11</v>
      </c>
      <c r="T318" s="1">
        <v>1.7916479999999998E-11</v>
      </c>
      <c r="U318" s="1">
        <v>-1.919915</v>
      </c>
      <c r="V318" s="1">
        <v>-1.794489E-10</v>
      </c>
      <c r="W318" s="1">
        <v>-7.584702E-11</v>
      </c>
      <c r="X318" s="1">
        <v>-1.0360189999999999E-10</v>
      </c>
      <c r="Y318" s="1">
        <v>1.779113E-11</v>
      </c>
      <c r="Z318" s="1">
        <v>-5.8232330000000001</v>
      </c>
      <c r="AA318" s="1">
        <v>-3.5889790000000002E-10</v>
      </c>
      <c r="AB318" s="1">
        <v>-5.791436E-11</v>
      </c>
      <c r="AC318" s="1">
        <v>-3.0098350000000001E-10</v>
      </c>
      <c r="AD318" s="1">
        <v>1.7943150000000001E-11</v>
      </c>
      <c r="AE318" s="1">
        <v>-16.774280000000001</v>
      </c>
      <c r="AF318" s="1">
        <v>-7.7057480000000004E-10</v>
      </c>
      <c r="AG318" s="1">
        <v>-4.5076199999999998E-11</v>
      </c>
      <c r="AH318" s="1">
        <v>-7.254986E-10</v>
      </c>
      <c r="AI318" s="1">
        <v>1.7960710000000001E-11</v>
      </c>
      <c r="AJ318" s="1">
        <v>-40.393650000000001</v>
      </c>
      <c r="AK318" s="1">
        <v>-1.135505E-9</v>
      </c>
      <c r="AL318" s="1">
        <v>-3.5539279999999999E-11</v>
      </c>
      <c r="AM318" s="1">
        <v>-1.0999649999999999E-9</v>
      </c>
      <c r="AN318" s="1">
        <v>1.7943219999999999E-11</v>
      </c>
      <c r="AO318" s="1">
        <v>-61.30256</v>
      </c>
      <c r="AP318" s="1">
        <v>-1.461227E-9</v>
      </c>
      <c r="AQ318" s="1">
        <v>-3.2645599999999998E-11</v>
      </c>
      <c r="AR318" s="1">
        <v>-1.4285809999999999E-9</v>
      </c>
      <c r="AS318" s="1">
        <v>1.8017289999999999E-11</v>
      </c>
      <c r="AT318" s="1">
        <v>-79.289479999999998</v>
      </c>
      <c r="AU318" s="1">
        <v>-1.6210720000000001E-9</v>
      </c>
      <c r="AV318" s="1">
        <v>-7.4991149999999996E-12</v>
      </c>
      <c r="AW318" s="1">
        <v>-1.613573E-9</v>
      </c>
      <c r="AX318" s="1">
        <v>1.779685E-11</v>
      </c>
      <c r="AY318" s="1">
        <v>-90.666219999999996</v>
      </c>
      <c r="AZ318" s="1">
        <v>-1.675359E-9</v>
      </c>
      <c r="BA318" s="1">
        <v>-1.9603659999999998E-11</v>
      </c>
      <c r="BB318" s="1">
        <v>-1.655756E-9</v>
      </c>
      <c r="BC318" s="1">
        <v>1.8027660000000001E-11</v>
      </c>
      <c r="BD318" s="1">
        <v>-91.845280000000002</v>
      </c>
      <c r="BE318" s="1">
        <v>-1.6075000000000001E-9</v>
      </c>
      <c r="BF318" s="1">
        <v>7.7436509999999996E-13</v>
      </c>
      <c r="BG318" s="1">
        <v>-1.608275E-9</v>
      </c>
      <c r="BH318" s="1">
        <v>1.7791189999999999E-11</v>
      </c>
      <c r="BI318" s="1">
        <v>-90.39725</v>
      </c>
      <c r="BJ318" s="1">
        <v>-1.4838470000000001E-9</v>
      </c>
      <c r="BK318" s="1">
        <v>-3.9940940000000003E-12</v>
      </c>
      <c r="BL318" s="1">
        <v>-1.479852E-9</v>
      </c>
      <c r="BM318" s="1">
        <v>1.774072E-11</v>
      </c>
      <c r="BN318" s="1">
        <v>-83.415580000000006</v>
      </c>
      <c r="BO318" s="1">
        <v>-1.3933679999999999E-9</v>
      </c>
      <c r="BP318" s="1">
        <v>1.5976370000000001E-11</v>
      </c>
      <c r="BQ318" s="1">
        <v>-1.409344E-9</v>
      </c>
      <c r="BR318" s="1">
        <v>1.7701289999999999E-11</v>
      </c>
      <c r="BS318" s="1">
        <v>-79.618189999999998</v>
      </c>
      <c r="BT318" s="1">
        <v>-1.307414E-9</v>
      </c>
      <c r="BU318" s="1">
        <v>3.985942E-11</v>
      </c>
      <c r="BV318" s="1">
        <v>-1.347273E-9</v>
      </c>
      <c r="BW318" s="1">
        <v>1.7820830000000001E-11</v>
      </c>
      <c r="BX318" s="1">
        <v>-75.601039999999998</v>
      </c>
      <c r="BY318" s="1">
        <v>-1.150584E-9</v>
      </c>
      <c r="BZ318" s="1">
        <v>3.2890139999999999E-11</v>
      </c>
      <c r="CA318" s="1">
        <v>-1.1834740000000001E-9</v>
      </c>
      <c r="CB318" s="1">
        <v>1.7862969999999999E-11</v>
      </c>
      <c r="CC318" s="1">
        <v>-66.252960000000002</v>
      </c>
      <c r="CD318" s="1">
        <v>-1.04201E-9</v>
      </c>
      <c r="CE318" s="1">
        <v>2.9466630000000002E-11</v>
      </c>
      <c r="CF318" s="1">
        <v>-1.071477E-9</v>
      </c>
      <c r="CG318" s="1">
        <v>1.7857410000000001E-11</v>
      </c>
      <c r="CH318" s="1">
        <v>-60.001820000000002</v>
      </c>
      <c r="CI318" s="1">
        <v>-9.1383230000000005E-10</v>
      </c>
      <c r="CJ318" s="1">
        <v>5.6039579999999998E-11</v>
      </c>
      <c r="CK318" s="1">
        <v>-9.698720000000001E-10</v>
      </c>
      <c r="CL318" s="1">
        <v>1.7904970000000001E-11</v>
      </c>
      <c r="CM318" s="1">
        <v>-54.167760000000001</v>
      </c>
      <c r="CN318" s="1">
        <v>-7.9319439999999998E-10</v>
      </c>
      <c r="CO318" s="1">
        <v>5.8362680000000002E-11</v>
      </c>
      <c r="CP318" s="1">
        <v>-8.5155699999999998E-10</v>
      </c>
      <c r="CQ318" s="1">
        <v>1.789299E-11</v>
      </c>
      <c r="CR318" s="1">
        <v>-47.591659999999997</v>
      </c>
      <c r="CS318" s="1">
        <v>-6.4088900000000004E-10</v>
      </c>
      <c r="CT318" s="1">
        <v>6.194921E-11</v>
      </c>
      <c r="CU318" s="1">
        <v>-7.0283819999999997E-10</v>
      </c>
      <c r="CV318" s="1">
        <v>1.779652E-11</v>
      </c>
      <c r="CW318" s="1">
        <v>-39.493000000000002</v>
      </c>
      <c r="CX318" s="1">
        <v>-5.2025109999999998E-10</v>
      </c>
      <c r="CY318" s="1">
        <v>9.1293569999999995E-11</v>
      </c>
      <c r="CZ318" s="1">
        <v>-6.1154459999999996E-10</v>
      </c>
      <c r="DA318" s="1">
        <v>1.788118E-11</v>
      </c>
      <c r="DB318" s="1">
        <v>-34.20046</v>
      </c>
    </row>
    <row r="319" spans="1:106" x14ac:dyDescent="0.25">
      <c r="A319" t="s">
        <v>348</v>
      </c>
      <c r="B319" s="1">
        <v>-3.0159479999999999E-12</v>
      </c>
      <c r="C319" s="1">
        <v>5.4205549999999996E-12</v>
      </c>
      <c r="D319" s="1">
        <v>-8.4365029999999996E-12</v>
      </c>
      <c r="E319" s="1">
        <v>1.781353E-11</v>
      </c>
      <c r="F319" s="1">
        <v>-0.47360099999999999</v>
      </c>
      <c r="G319" s="1">
        <v>-9.0478450000000004E-12</v>
      </c>
      <c r="H319" s="1">
        <v>9.9444780000000001E-12</v>
      </c>
      <c r="I319" s="1">
        <v>-1.8992319999999999E-11</v>
      </c>
      <c r="J319" s="1">
        <v>1.7795810000000001E-11</v>
      </c>
      <c r="K319" s="1">
        <v>-1.0672360000000001</v>
      </c>
      <c r="L319" s="1">
        <v>-2.8651509999999999E-11</v>
      </c>
      <c r="M319" s="1">
        <v>-6.72475E-12</v>
      </c>
      <c r="N319" s="1">
        <v>-2.1926759999999999E-11</v>
      </c>
      <c r="O319" s="1">
        <v>1.798565E-11</v>
      </c>
      <c r="P319" s="1">
        <v>-1.219125</v>
      </c>
      <c r="Q319" s="1">
        <v>-5.8810990000000004E-11</v>
      </c>
      <c r="R319" s="1">
        <v>-2.4412880000000001E-11</v>
      </c>
      <c r="S319" s="1">
        <v>-3.439811E-11</v>
      </c>
      <c r="T319" s="1">
        <v>1.7916479999999998E-11</v>
      </c>
      <c r="U319" s="1">
        <v>-1.919915</v>
      </c>
      <c r="V319" s="1">
        <v>-1.794489E-10</v>
      </c>
      <c r="W319" s="1">
        <v>-7.584702E-11</v>
      </c>
      <c r="X319" s="1">
        <v>-1.0360189999999999E-10</v>
      </c>
      <c r="Y319" s="1">
        <v>1.779113E-11</v>
      </c>
      <c r="Z319" s="1">
        <v>-5.8232330000000001</v>
      </c>
      <c r="AA319" s="1">
        <v>-3.5889790000000002E-10</v>
      </c>
      <c r="AB319" s="1">
        <v>-5.791436E-11</v>
      </c>
      <c r="AC319" s="1">
        <v>-3.0098350000000001E-10</v>
      </c>
      <c r="AD319" s="1">
        <v>1.7943150000000001E-11</v>
      </c>
      <c r="AE319" s="1">
        <v>-16.774280000000001</v>
      </c>
      <c r="AF319" s="1">
        <v>-7.7057480000000004E-10</v>
      </c>
      <c r="AG319" s="1">
        <v>-4.5076199999999998E-11</v>
      </c>
      <c r="AH319" s="1">
        <v>-7.254986E-10</v>
      </c>
      <c r="AI319" s="1">
        <v>1.7960710000000001E-11</v>
      </c>
      <c r="AJ319" s="1">
        <v>-40.393650000000001</v>
      </c>
      <c r="AK319" s="1">
        <v>-1.135505E-9</v>
      </c>
      <c r="AL319" s="1">
        <v>-3.5539279999999999E-11</v>
      </c>
      <c r="AM319" s="1">
        <v>-1.0999649999999999E-9</v>
      </c>
      <c r="AN319" s="1">
        <v>1.7943219999999999E-11</v>
      </c>
      <c r="AO319" s="1">
        <v>-61.30256</v>
      </c>
      <c r="AP319" s="1">
        <v>-1.461227E-9</v>
      </c>
      <c r="AQ319" s="1">
        <v>-3.2645599999999998E-11</v>
      </c>
      <c r="AR319" s="1">
        <v>-1.4285809999999999E-9</v>
      </c>
      <c r="AS319" s="1">
        <v>1.8017289999999999E-11</v>
      </c>
      <c r="AT319" s="1">
        <v>-79.289479999999998</v>
      </c>
      <c r="AU319" s="1">
        <v>-1.6210720000000001E-9</v>
      </c>
      <c r="AV319" s="1">
        <v>-7.4991149999999996E-12</v>
      </c>
      <c r="AW319" s="1">
        <v>-1.613573E-9</v>
      </c>
      <c r="AX319" s="1">
        <v>1.779685E-11</v>
      </c>
      <c r="AY319" s="1">
        <v>-90.666219999999996</v>
      </c>
      <c r="AZ319" s="1">
        <v>-1.675359E-9</v>
      </c>
      <c r="BA319" s="1">
        <v>-1.9603659999999998E-11</v>
      </c>
      <c r="BB319" s="1">
        <v>-1.655756E-9</v>
      </c>
      <c r="BC319" s="1">
        <v>1.8027660000000001E-11</v>
      </c>
      <c r="BD319" s="1">
        <v>-91.845280000000002</v>
      </c>
      <c r="BE319" s="1">
        <v>-1.6075000000000001E-9</v>
      </c>
      <c r="BF319" s="1">
        <v>7.7436509999999996E-13</v>
      </c>
      <c r="BG319" s="1">
        <v>-1.608275E-9</v>
      </c>
      <c r="BH319" s="1">
        <v>1.7791189999999999E-11</v>
      </c>
      <c r="BI319" s="1">
        <v>-90.39725</v>
      </c>
      <c r="BJ319" s="1">
        <v>-1.4838470000000001E-9</v>
      </c>
      <c r="BK319" s="1">
        <v>-3.9940940000000003E-12</v>
      </c>
      <c r="BL319" s="1">
        <v>-1.479852E-9</v>
      </c>
      <c r="BM319" s="1">
        <v>1.774072E-11</v>
      </c>
      <c r="BN319" s="1">
        <v>-83.415580000000006</v>
      </c>
      <c r="BO319" s="1">
        <v>-1.3933679999999999E-9</v>
      </c>
      <c r="BP319" s="1">
        <v>1.5976370000000001E-11</v>
      </c>
      <c r="BQ319" s="1">
        <v>-1.409344E-9</v>
      </c>
      <c r="BR319" s="1">
        <v>1.7701289999999999E-11</v>
      </c>
      <c r="BS319" s="1">
        <v>-79.618189999999998</v>
      </c>
      <c r="BT319" s="1">
        <v>-1.307414E-9</v>
      </c>
      <c r="BU319" s="1">
        <v>3.985942E-11</v>
      </c>
      <c r="BV319" s="1">
        <v>-1.347273E-9</v>
      </c>
      <c r="BW319" s="1">
        <v>1.7820830000000001E-11</v>
      </c>
      <c r="BX319" s="1">
        <v>-75.601039999999998</v>
      </c>
      <c r="BY319" s="1">
        <v>-1.150584E-9</v>
      </c>
      <c r="BZ319" s="1">
        <v>3.2890139999999999E-11</v>
      </c>
      <c r="CA319" s="1">
        <v>-1.1834740000000001E-9</v>
      </c>
      <c r="CB319" s="1">
        <v>1.7862969999999999E-11</v>
      </c>
      <c r="CC319" s="1">
        <v>-66.252960000000002</v>
      </c>
      <c r="CD319" s="1">
        <v>-1.04201E-9</v>
      </c>
      <c r="CE319" s="1">
        <v>2.9466630000000002E-11</v>
      </c>
      <c r="CF319" s="1">
        <v>-1.071477E-9</v>
      </c>
      <c r="CG319" s="1">
        <v>1.7857410000000001E-11</v>
      </c>
      <c r="CH319" s="1">
        <v>-60.001820000000002</v>
      </c>
      <c r="CI319" s="1">
        <v>-9.1383230000000005E-10</v>
      </c>
      <c r="CJ319" s="1">
        <v>5.6039579999999998E-11</v>
      </c>
      <c r="CK319" s="1">
        <v>-9.698720000000001E-10</v>
      </c>
      <c r="CL319" s="1">
        <v>1.7904970000000001E-11</v>
      </c>
      <c r="CM319" s="1">
        <v>-54.167760000000001</v>
      </c>
      <c r="CN319" s="1">
        <v>-7.9319439999999998E-10</v>
      </c>
      <c r="CO319" s="1">
        <v>5.8362680000000002E-11</v>
      </c>
      <c r="CP319" s="1">
        <v>-8.5155699999999998E-10</v>
      </c>
      <c r="CQ319" s="1">
        <v>1.789299E-11</v>
      </c>
      <c r="CR319" s="1">
        <v>-47.591659999999997</v>
      </c>
      <c r="CS319" s="1">
        <v>-6.4088900000000004E-10</v>
      </c>
      <c r="CT319" s="1">
        <v>6.194921E-11</v>
      </c>
      <c r="CU319" s="1">
        <v>-7.0283819999999997E-10</v>
      </c>
      <c r="CV319" s="1">
        <v>1.779652E-11</v>
      </c>
      <c r="CW319" s="1">
        <v>-39.493000000000002</v>
      </c>
      <c r="CX319" s="1">
        <v>-5.2025109999999998E-10</v>
      </c>
      <c r="CY319" s="1">
        <v>9.1293569999999995E-11</v>
      </c>
      <c r="CZ319" s="1">
        <v>-6.1154459999999996E-10</v>
      </c>
      <c r="DA319" s="1">
        <v>1.788118E-11</v>
      </c>
      <c r="DB319" s="1">
        <v>-34.20046</v>
      </c>
    </row>
    <row r="320" spans="1:106" x14ac:dyDescent="0.25">
      <c r="A320" t="s">
        <v>349</v>
      </c>
      <c r="B320" s="1">
        <v>-3.0159479999999999E-12</v>
      </c>
      <c r="C320" s="1">
        <v>5.4205549999999996E-12</v>
      </c>
      <c r="D320" s="1">
        <v>-8.4365029999999996E-12</v>
      </c>
      <c r="E320" s="1">
        <v>1.781353E-11</v>
      </c>
      <c r="F320" s="1">
        <v>-0.47360099999999999</v>
      </c>
      <c r="G320" s="1">
        <v>-9.0478450000000004E-12</v>
      </c>
      <c r="H320" s="1">
        <v>9.9444780000000001E-12</v>
      </c>
      <c r="I320" s="1">
        <v>-1.8992319999999999E-11</v>
      </c>
      <c r="J320" s="1">
        <v>1.7795810000000001E-11</v>
      </c>
      <c r="K320" s="1">
        <v>-1.0672360000000001</v>
      </c>
      <c r="L320" s="1">
        <v>-2.8651509999999999E-11</v>
      </c>
      <c r="M320" s="1">
        <v>-6.72475E-12</v>
      </c>
      <c r="N320" s="1">
        <v>-2.1926759999999999E-11</v>
      </c>
      <c r="O320" s="1">
        <v>1.798565E-11</v>
      </c>
      <c r="P320" s="1">
        <v>-1.219125</v>
      </c>
      <c r="Q320" s="1">
        <v>-5.8810990000000004E-11</v>
      </c>
      <c r="R320" s="1">
        <v>-2.4412880000000001E-11</v>
      </c>
      <c r="S320" s="1">
        <v>-3.439811E-11</v>
      </c>
      <c r="T320" s="1">
        <v>1.7916479999999998E-11</v>
      </c>
      <c r="U320" s="1">
        <v>-1.919915</v>
      </c>
      <c r="V320" s="1">
        <v>-1.794489E-10</v>
      </c>
      <c r="W320" s="1">
        <v>-7.584702E-11</v>
      </c>
      <c r="X320" s="1">
        <v>-1.0360189999999999E-10</v>
      </c>
      <c r="Y320" s="1">
        <v>1.779113E-11</v>
      </c>
      <c r="Z320" s="1">
        <v>-5.8232330000000001</v>
      </c>
      <c r="AA320" s="1">
        <v>-3.5889790000000002E-10</v>
      </c>
      <c r="AB320" s="1">
        <v>-5.791436E-11</v>
      </c>
      <c r="AC320" s="1">
        <v>-3.0098350000000001E-10</v>
      </c>
      <c r="AD320" s="1">
        <v>1.7943150000000001E-11</v>
      </c>
      <c r="AE320" s="1">
        <v>-16.774280000000001</v>
      </c>
      <c r="AF320" s="1">
        <v>-7.7057480000000004E-10</v>
      </c>
      <c r="AG320" s="1">
        <v>-4.5076199999999998E-11</v>
      </c>
      <c r="AH320" s="1">
        <v>-7.254986E-10</v>
      </c>
      <c r="AI320" s="1">
        <v>1.7960710000000001E-11</v>
      </c>
      <c r="AJ320" s="1">
        <v>-40.393650000000001</v>
      </c>
      <c r="AK320" s="1">
        <v>-1.135505E-9</v>
      </c>
      <c r="AL320" s="1">
        <v>-3.5539279999999999E-11</v>
      </c>
      <c r="AM320" s="1">
        <v>-1.0999649999999999E-9</v>
      </c>
      <c r="AN320" s="1">
        <v>1.7943219999999999E-11</v>
      </c>
      <c r="AO320" s="1">
        <v>-61.30256</v>
      </c>
      <c r="AP320" s="1">
        <v>-1.461227E-9</v>
      </c>
      <c r="AQ320" s="1">
        <v>-3.2645599999999998E-11</v>
      </c>
      <c r="AR320" s="1">
        <v>-1.4285809999999999E-9</v>
      </c>
      <c r="AS320" s="1">
        <v>1.8017289999999999E-11</v>
      </c>
      <c r="AT320" s="1">
        <v>-79.289479999999998</v>
      </c>
      <c r="AU320" s="1">
        <v>-1.6210720000000001E-9</v>
      </c>
      <c r="AV320" s="1">
        <v>-7.4991149999999996E-12</v>
      </c>
      <c r="AW320" s="1">
        <v>-1.613573E-9</v>
      </c>
      <c r="AX320" s="1">
        <v>1.779685E-11</v>
      </c>
      <c r="AY320" s="1">
        <v>-90.666219999999996</v>
      </c>
      <c r="AZ320" s="1">
        <v>-1.675359E-9</v>
      </c>
      <c r="BA320" s="1">
        <v>-1.9603659999999998E-11</v>
      </c>
      <c r="BB320" s="1">
        <v>-1.655756E-9</v>
      </c>
      <c r="BC320" s="1">
        <v>1.8027660000000001E-11</v>
      </c>
      <c r="BD320" s="1">
        <v>-91.845280000000002</v>
      </c>
      <c r="BE320" s="1">
        <v>-1.6075000000000001E-9</v>
      </c>
      <c r="BF320" s="1">
        <v>7.7436509999999996E-13</v>
      </c>
      <c r="BG320" s="1">
        <v>-1.608275E-9</v>
      </c>
      <c r="BH320" s="1">
        <v>1.7791189999999999E-11</v>
      </c>
      <c r="BI320" s="1">
        <v>-90.39725</v>
      </c>
      <c r="BJ320" s="1">
        <v>-1.4838470000000001E-9</v>
      </c>
      <c r="BK320" s="1">
        <v>-3.9940940000000003E-12</v>
      </c>
      <c r="BL320" s="1">
        <v>-1.479852E-9</v>
      </c>
      <c r="BM320" s="1">
        <v>1.774072E-11</v>
      </c>
      <c r="BN320" s="1">
        <v>-83.415580000000006</v>
      </c>
      <c r="BO320" s="1">
        <v>-1.3933679999999999E-9</v>
      </c>
      <c r="BP320" s="1">
        <v>1.5976370000000001E-11</v>
      </c>
      <c r="BQ320" s="1">
        <v>-1.409344E-9</v>
      </c>
      <c r="BR320" s="1">
        <v>1.7701289999999999E-11</v>
      </c>
      <c r="BS320" s="1">
        <v>-79.618189999999998</v>
      </c>
      <c r="BT320" s="1">
        <v>-1.307414E-9</v>
      </c>
      <c r="BU320" s="1">
        <v>3.985942E-11</v>
      </c>
      <c r="BV320" s="1">
        <v>-1.347273E-9</v>
      </c>
      <c r="BW320" s="1">
        <v>1.7820830000000001E-11</v>
      </c>
      <c r="BX320" s="1">
        <v>-75.601039999999998</v>
      </c>
      <c r="BY320" s="1">
        <v>-1.150584E-9</v>
      </c>
      <c r="BZ320" s="1">
        <v>3.2890139999999999E-11</v>
      </c>
      <c r="CA320" s="1">
        <v>-1.1834740000000001E-9</v>
      </c>
      <c r="CB320" s="1">
        <v>1.7862969999999999E-11</v>
      </c>
      <c r="CC320" s="1">
        <v>-66.252960000000002</v>
      </c>
      <c r="CD320" s="1">
        <v>-1.04201E-9</v>
      </c>
      <c r="CE320" s="1">
        <v>2.9466630000000002E-11</v>
      </c>
      <c r="CF320" s="1">
        <v>-1.071477E-9</v>
      </c>
      <c r="CG320" s="1">
        <v>1.7857410000000001E-11</v>
      </c>
      <c r="CH320" s="1">
        <v>-60.001820000000002</v>
      </c>
      <c r="CI320" s="1">
        <v>-9.1383230000000005E-10</v>
      </c>
      <c r="CJ320" s="1">
        <v>5.6039579999999998E-11</v>
      </c>
      <c r="CK320" s="1">
        <v>-9.698720000000001E-10</v>
      </c>
      <c r="CL320" s="1">
        <v>1.7904970000000001E-11</v>
      </c>
      <c r="CM320" s="1">
        <v>-54.167760000000001</v>
      </c>
      <c r="CN320" s="1">
        <v>-7.9319439999999998E-10</v>
      </c>
      <c r="CO320" s="1">
        <v>5.8362680000000002E-11</v>
      </c>
      <c r="CP320" s="1">
        <v>-8.5155699999999998E-10</v>
      </c>
      <c r="CQ320" s="1">
        <v>1.789299E-11</v>
      </c>
      <c r="CR320" s="1">
        <v>-47.591659999999997</v>
      </c>
      <c r="CS320" s="1">
        <v>-6.4088900000000004E-10</v>
      </c>
      <c r="CT320" s="1">
        <v>6.194921E-11</v>
      </c>
      <c r="CU320" s="1">
        <v>-7.0283819999999997E-10</v>
      </c>
      <c r="CV320" s="1">
        <v>1.779652E-11</v>
      </c>
      <c r="CW320" s="1">
        <v>-39.493000000000002</v>
      </c>
      <c r="CX320" s="1">
        <v>-5.2025109999999998E-10</v>
      </c>
      <c r="CY320" s="1">
        <v>9.1293569999999995E-11</v>
      </c>
      <c r="CZ320" s="1">
        <v>-6.1154459999999996E-10</v>
      </c>
      <c r="DA320" s="1">
        <v>1.788118E-11</v>
      </c>
      <c r="DB320" s="1">
        <v>-34.20046</v>
      </c>
    </row>
    <row r="321" spans="1:106" x14ac:dyDescent="0.25">
      <c r="A321" t="s">
        <v>350</v>
      </c>
      <c r="B321" s="1">
        <v>-3.0159479999999999E-12</v>
      </c>
      <c r="C321" s="1">
        <v>5.4205549999999996E-12</v>
      </c>
      <c r="D321" s="1">
        <v>-8.4365029999999996E-12</v>
      </c>
      <c r="E321" s="1">
        <v>1.781353E-11</v>
      </c>
      <c r="F321" s="1">
        <v>-0.47360099999999999</v>
      </c>
      <c r="G321" s="1">
        <v>-9.0478450000000004E-12</v>
      </c>
      <c r="H321" s="1">
        <v>9.9444780000000001E-12</v>
      </c>
      <c r="I321" s="1">
        <v>-1.8992319999999999E-11</v>
      </c>
      <c r="J321" s="1">
        <v>1.7795810000000001E-11</v>
      </c>
      <c r="K321" s="1">
        <v>-1.0672360000000001</v>
      </c>
      <c r="L321" s="1">
        <v>-2.8651509999999999E-11</v>
      </c>
      <c r="M321" s="1">
        <v>-6.72475E-12</v>
      </c>
      <c r="N321" s="1">
        <v>-2.1926759999999999E-11</v>
      </c>
      <c r="O321" s="1">
        <v>1.798565E-11</v>
      </c>
      <c r="P321" s="1">
        <v>-1.219125</v>
      </c>
      <c r="Q321" s="1">
        <v>-5.8810990000000004E-11</v>
      </c>
      <c r="R321" s="1">
        <v>-2.4412880000000001E-11</v>
      </c>
      <c r="S321" s="1">
        <v>-3.439811E-11</v>
      </c>
      <c r="T321" s="1">
        <v>1.7916479999999998E-11</v>
      </c>
      <c r="U321" s="1">
        <v>-1.919915</v>
      </c>
      <c r="V321" s="1">
        <v>-1.794489E-10</v>
      </c>
      <c r="W321" s="1">
        <v>-7.584702E-11</v>
      </c>
      <c r="X321" s="1">
        <v>-1.0360189999999999E-10</v>
      </c>
      <c r="Y321" s="1">
        <v>1.779113E-11</v>
      </c>
      <c r="Z321" s="1">
        <v>-5.8232330000000001</v>
      </c>
      <c r="AA321" s="1">
        <v>-3.5889790000000002E-10</v>
      </c>
      <c r="AB321" s="1">
        <v>-5.791436E-11</v>
      </c>
      <c r="AC321" s="1">
        <v>-3.0098350000000001E-10</v>
      </c>
      <c r="AD321" s="1">
        <v>1.7943150000000001E-11</v>
      </c>
      <c r="AE321" s="1">
        <v>-16.774280000000001</v>
      </c>
      <c r="AF321" s="1">
        <v>-7.7057480000000004E-10</v>
      </c>
      <c r="AG321" s="1">
        <v>-4.5076199999999998E-11</v>
      </c>
      <c r="AH321" s="1">
        <v>-7.254986E-10</v>
      </c>
      <c r="AI321" s="1">
        <v>1.7960710000000001E-11</v>
      </c>
      <c r="AJ321" s="1">
        <v>-40.393650000000001</v>
      </c>
      <c r="AK321" s="1">
        <v>-1.135505E-9</v>
      </c>
      <c r="AL321" s="1">
        <v>-3.5539279999999999E-11</v>
      </c>
      <c r="AM321" s="1">
        <v>-1.0999649999999999E-9</v>
      </c>
      <c r="AN321" s="1">
        <v>1.7943219999999999E-11</v>
      </c>
      <c r="AO321" s="1">
        <v>-61.30256</v>
      </c>
      <c r="AP321" s="1">
        <v>-1.461227E-9</v>
      </c>
      <c r="AQ321" s="1">
        <v>-3.2645599999999998E-11</v>
      </c>
      <c r="AR321" s="1">
        <v>-1.4285809999999999E-9</v>
      </c>
      <c r="AS321" s="1">
        <v>1.8017289999999999E-11</v>
      </c>
      <c r="AT321" s="1">
        <v>-79.289479999999998</v>
      </c>
      <c r="AU321" s="1">
        <v>-1.6210720000000001E-9</v>
      </c>
      <c r="AV321" s="1">
        <v>-7.4991149999999996E-12</v>
      </c>
      <c r="AW321" s="1">
        <v>-1.613573E-9</v>
      </c>
      <c r="AX321" s="1">
        <v>1.779685E-11</v>
      </c>
      <c r="AY321" s="1">
        <v>-90.666219999999996</v>
      </c>
      <c r="AZ321" s="1">
        <v>-1.675359E-9</v>
      </c>
      <c r="BA321" s="1">
        <v>-1.9603659999999998E-11</v>
      </c>
      <c r="BB321" s="1">
        <v>-1.655756E-9</v>
      </c>
      <c r="BC321" s="1">
        <v>1.8027660000000001E-11</v>
      </c>
      <c r="BD321" s="1">
        <v>-91.845280000000002</v>
      </c>
      <c r="BE321" s="1">
        <v>-1.6075000000000001E-9</v>
      </c>
      <c r="BF321" s="1">
        <v>7.7436509999999996E-13</v>
      </c>
      <c r="BG321" s="1">
        <v>-1.608275E-9</v>
      </c>
      <c r="BH321" s="1">
        <v>1.7791189999999999E-11</v>
      </c>
      <c r="BI321" s="1">
        <v>-90.39725</v>
      </c>
      <c r="BJ321" s="1">
        <v>-1.4838470000000001E-9</v>
      </c>
      <c r="BK321" s="1">
        <v>-3.9940940000000003E-12</v>
      </c>
      <c r="BL321" s="1">
        <v>-1.479852E-9</v>
      </c>
      <c r="BM321" s="1">
        <v>1.774072E-11</v>
      </c>
      <c r="BN321" s="1">
        <v>-83.415580000000006</v>
      </c>
      <c r="BO321" s="1">
        <v>-1.3933679999999999E-9</v>
      </c>
      <c r="BP321" s="1">
        <v>1.5976370000000001E-11</v>
      </c>
      <c r="BQ321" s="1">
        <v>-1.409344E-9</v>
      </c>
      <c r="BR321" s="1">
        <v>1.7701289999999999E-11</v>
      </c>
      <c r="BS321" s="1">
        <v>-79.618189999999998</v>
      </c>
      <c r="BT321" s="1">
        <v>-1.307414E-9</v>
      </c>
      <c r="BU321" s="1">
        <v>3.985942E-11</v>
      </c>
      <c r="BV321" s="1">
        <v>-1.347273E-9</v>
      </c>
      <c r="BW321" s="1">
        <v>1.7820830000000001E-11</v>
      </c>
      <c r="BX321" s="1">
        <v>-75.601039999999998</v>
      </c>
      <c r="BY321" s="1">
        <v>-1.150584E-9</v>
      </c>
      <c r="BZ321" s="1">
        <v>3.2890139999999999E-11</v>
      </c>
      <c r="CA321" s="1">
        <v>-1.1834740000000001E-9</v>
      </c>
      <c r="CB321" s="1">
        <v>1.7862969999999999E-11</v>
      </c>
      <c r="CC321" s="1">
        <v>-66.252960000000002</v>
      </c>
      <c r="CD321" s="1">
        <v>-1.04201E-9</v>
      </c>
      <c r="CE321" s="1">
        <v>2.9466630000000002E-11</v>
      </c>
      <c r="CF321" s="1">
        <v>-1.071477E-9</v>
      </c>
      <c r="CG321" s="1">
        <v>1.7857410000000001E-11</v>
      </c>
      <c r="CH321" s="1">
        <v>-60.001820000000002</v>
      </c>
      <c r="CI321" s="1">
        <v>-9.1383230000000005E-10</v>
      </c>
      <c r="CJ321" s="1">
        <v>5.6039579999999998E-11</v>
      </c>
      <c r="CK321" s="1">
        <v>-9.698720000000001E-10</v>
      </c>
      <c r="CL321" s="1">
        <v>1.7904970000000001E-11</v>
      </c>
      <c r="CM321" s="1">
        <v>-54.167760000000001</v>
      </c>
      <c r="CN321" s="1">
        <v>-7.9319439999999998E-10</v>
      </c>
      <c r="CO321" s="1">
        <v>5.8362680000000002E-11</v>
      </c>
      <c r="CP321" s="1">
        <v>-8.5155699999999998E-10</v>
      </c>
      <c r="CQ321" s="1">
        <v>1.789299E-11</v>
      </c>
      <c r="CR321" s="1">
        <v>-47.591659999999997</v>
      </c>
      <c r="CS321" s="1">
        <v>-6.4088900000000004E-10</v>
      </c>
      <c r="CT321" s="1">
        <v>6.194921E-11</v>
      </c>
      <c r="CU321" s="1">
        <v>-7.0283819999999997E-10</v>
      </c>
      <c r="CV321" s="1">
        <v>1.779652E-11</v>
      </c>
      <c r="CW321" s="1">
        <v>-39.493000000000002</v>
      </c>
      <c r="CX321" s="1">
        <v>-5.2025109999999998E-10</v>
      </c>
      <c r="CY321" s="1">
        <v>9.1293569999999995E-11</v>
      </c>
      <c r="CZ321" s="1">
        <v>-6.1154459999999996E-10</v>
      </c>
      <c r="DA321" s="1">
        <v>1.788118E-11</v>
      </c>
      <c r="DB321" s="1">
        <v>-34.20046</v>
      </c>
    </row>
    <row r="322" spans="1:106" x14ac:dyDescent="0.25">
      <c r="A322" t="s">
        <v>351</v>
      </c>
      <c r="B322" s="1">
        <v>-3.0159479999999999E-12</v>
      </c>
      <c r="C322" s="1">
        <v>5.4205549999999996E-12</v>
      </c>
      <c r="D322" s="1">
        <v>-8.4365029999999996E-12</v>
      </c>
      <c r="E322" s="1">
        <v>1.781353E-11</v>
      </c>
      <c r="F322" s="1">
        <v>-0.47360099999999999</v>
      </c>
      <c r="G322" s="1">
        <v>-9.0478450000000004E-12</v>
      </c>
      <c r="H322" s="1">
        <v>9.9444780000000001E-12</v>
      </c>
      <c r="I322" s="1">
        <v>-1.8992319999999999E-11</v>
      </c>
      <c r="J322" s="1">
        <v>1.7795810000000001E-11</v>
      </c>
      <c r="K322" s="1">
        <v>-1.0672360000000001</v>
      </c>
      <c r="L322" s="1">
        <v>-2.8651509999999999E-11</v>
      </c>
      <c r="M322" s="1">
        <v>-6.72475E-12</v>
      </c>
      <c r="N322" s="1">
        <v>-2.1926759999999999E-11</v>
      </c>
      <c r="O322" s="1">
        <v>1.798565E-11</v>
      </c>
      <c r="P322" s="1">
        <v>-1.219125</v>
      </c>
      <c r="Q322" s="1">
        <v>-5.8810990000000004E-11</v>
      </c>
      <c r="R322" s="1">
        <v>-2.4412880000000001E-11</v>
      </c>
      <c r="S322" s="1">
        <v>-3.439811E-11</v>
      </c>
      <c r="T322" s="1">
        <v>1.7916479999999998E-11</v>
      </c>
      <c r="U322" s="1">
        <v>-1.919915</v>
      </c>
      <c r="V322" s="1">
        <v>-1.794489E-10</v>
      </c>
      <c r="W322" s="1">
        <v>-7.584702E-11</v>
      </c>
      <c r="X322" s="1">
        <v>-1.0360189999999999E-10</v>
      </c>
      <c r="Y322" s="1">
        <v>1.779113E-11</v>
      </c>
      <c r="Z322" s="1">
        <v>-5.8232330000000001</v>
      </c>
      <c r="AA322" s="1">
        <v>-3.5889790000000002E-10</v>
      </c>
      <c r="AB322" s="1">
        <v>-5.791436E-11</v>
      </c>
      <c r="AC322" s="1">
        <v>-3.0098350000000001E-10</v>
      </c>
      <c r="AD322" s="1">
        <v>1.7943150000000001E-11</v>
      </c>
      <c r="AE322" s="1">
        <v>-16.774280000000001</v>
      </c>
      <c r="AF322" s="1">
        <v>-7.7057480000000004E-10</v>
      </c>
      <c r="AG322" s="1">
        <v>-4.5076199999999998E-11</v>
      </c>
      <c r="AH322" s="1">
        <v>-7.254986E-10</v>
      </c>
      <c r="AI322" s="1">
        <v>1.7960710000000001E-11</v>
      </c>
      <c r="AJ322" s="1">
        <v>-40.393650000000001</v>
      </c>
      <c r="AK322" s="1">
        <v>-1.135505E-9</v>
      </c>
      <c r="AL322" s="1">
        <v>-3.5539279999999999E-11</v>
      </c>
      <c r="AM322" s="1">
        <v>-1.0999649999999999E-9</v>
      </c>
      <c r="AN322" s="1">
        <v>1.7943219999999999E-11</v>
      </c>
      <c r="AO322" s="1">
        <v>-61.30256</v>
      </c>
      <c r="AP322" s="1">
        <v>-1.461227E-9</v>
      </c>
      <c r="AQ322" s="1">
        <v>-3.2645599999999998E-11</v>
      </c>
      <c r="AR322" s="1">
        <v>-1.4285809999999999E-9</v>
      </c>
      <c r="AS322" s="1">
        <v>1.8017289999999999E-11</v>
      </c>
      <c r="AT322" s="1">
        <v>-79.289479999999998</v>
      </c>
      <c r="AU322" s="1">
        <v>-1.6210720000000001E-9</v>
      </c>
      <c r="AV322" s="1">
        <v>-7.4991149999999996E-12</v>
      </c>
      <c r="AW322" s="1">
        <v>-1.613573E-9</v>
      </c>
      <c r="AX322" s="1">
        <v>1.779685E-11</v>
      </c>
      <c r="AY322" s="1">
        <v>-90.666219999999996</v>
      </c>
      <c r="AZ322" s="1">
        <v>-1.675359E-9</v>
      </c>
      <c r="BA322" s="1">
        <v>-1.9603659999999998E-11</v>
      </c>
      <c r="BB322" s="1">
        <v>-1.655756E-9</v>
      </c>
      <c r="BC322" s="1">
        <v>1.8027660000000001E-11</v>
      </c>
      <c r="BD322" s="1">
        <v>-91.845280000000002</v>
      </c>
      <c r="BE322" s="1">
        <v>-1.6075000000000001E-9</v>
      </c>
      <c r="BF322" s="1">
        <v>7.7436509999999996E-13</v>
      </c>
      <c r="BG322" s="1">
        <v>-1.608275E-9</v>
      </c>
      <c r="BH322" s="1">
        <v>1.7791189999999999E-11</v>
      </c>
      <c r="BI322" s="1">
        <v>-90.39725</v>
      </c>
      <c r="BJ322" s="1">
        <v>-1.4838470000000001E-9</v>
      </c>
      <c r="BK322" s="1">
        <v>-3.9940940000000003E-12</v>
      </c>
      <c r="BL322" s="1">
        <v>-1.479852E-9</v>
      </c>
      <c r="BM322" s="1">
        <v>1.774072E-11</v>
      </c>
      <c r="BN322" s="1">
        <v>-83.415580000000006</v>
      </c>
      <c r="BO322" s="1">
        <v>-1.3933679999999999E-9</v>
      </c>
      <c r="BP322" s="1">
        <v>1.5976370000000001E-11</v>
      </c>
      <c r="BQ322" s="1">
        <v>-1.409344E-9</v>
      </c>
      <c r="BR322" s="1">
        <v>1.7701289999999999E-11</v>
      </c>
      <c r="BS322" s="1">
        <v>-79.618189999999998</v>
      </c>
      <c r="BT322" s="1">
        <v>-1.307414E-9</v>
      </c>
      <c r="BU322" s="1">
        <v>3.985942E-11</v>
      </c>
      <c r="BV322" s="1">
        <v>-1.347273E-9</v>
      </c>
      <c r="BW322" s="1">
        <v>1.7820830000000001E-11</v>
      </c>
      <c r="BX322" s="1">
        <v>-75.601039999999998</v>
      </c>
      <c r="BY322" s="1">
        <v>-1.150584E-9</v>
      </c>
      <c r="BZ322" s="1">
        <v>3.2890139999999999E-11</v>
      </c>
      <c r="CA322" s="1">
        <v>-1.1834740000000001E-9</v>
      </c>
      <c r="CB322" s="1">
        <v>1.7862969999999999E-11</v>
      </c>
      <c r="CC322" s="1">
        <v>-66.252960000000002</v>
      </c>
      <c r="CD322" s="1">
        <v>-1.04201E-9</v>
      </c>
      <c r="CE322" s="1">
        <v>2.9466630000000002E-11</v>
      </c>
      <c r="CF322" s="1">
        <v>-1.071477E-9</v>
      </c>
      <c r="CG322" s="1">
        <v>1.7857410000000001E-11</v>
      </c>
      <c r="CH322" s="1">
        <v>-60.001820000000002</v>
      </c>
      <c r="CI322" s="1">
        <v>-9.1383230000000005E-10</v>
      </c>
      <c r="CJ322" s="1">
        <v>5.6039579999999998E-11</v>
      </c>
      <c r="CK322" s="1">
        <v>-9.698720000000001E-10</v>
      </c>
      <c r="CL322" s="1">
        <v>1.7904970000000001E-11</v>
      </c>
      <c r="CM322" s="1">
        <v>-54.167760000000001</v>
      </c>
      <c r="CN322" s="1">
        <v>-7.9319439999999998E-10</v>
      </c>
      <c r="CO322" s="1">
        <v>5.8362680000000002E-11</v>
      </c>
      <c r="CP322" s="1">
        <v>-8.5155699999999998E-10</v>
      </c>
      <c r="CQ322" s="1">
        <v>1.789299E-11</v>
      </c>
      <c r="CR322" s="1">
        <v>-47.591659999999997</v>
      </c>
      <c r="CS322" s="1">
        <v>-6.4088900000000004E-10</v>
      </c>
      <c r="CT322" s="1">
        <v>6.194921E-11</v>
      </c>
      <c r="CU322" s="1">
        <v>-7.0283819999999997E-10</v>
      </c>
      <c r="CV322" s="1">
        <v>1.779652E-11</v>
      </c>
      <c r="CW322" s="1">
        <v>-39.493000000000002</v>
      </c>
      <c r="CX322" s="1">
        <v>-5.2025109999999998E-10</v>
      </c>
      <c r="CY322" s="1">
        <v>9.1293569999999995E-11</v>
      </c>
      <c r="CZ322" s="1">
        <v>-6.1154459999999996E-10</v>
      </c>
      <c r="DA322" s="1">
        <v>1.788118E-11</v>
      </c>
      <c r="DB322" s="1">
        <v>-34.20046</v>
      </c>
    </row>
    <row r="323" spans="1:106" x14ac:dyDescent="0.25">
      <c r="A323" t="s">
        <v>352</v>
      </c>
      <c r="B323" s="1">
        <v>-3.0159479999999999E-12</v>
      </c>
      <c r="C323" s="1">
        <v>5.4205549999999996E-12</v>
      </c>
      <c r="D323" s="1">
        <v>-8.4365029999999996E-12</v>
      </c>
      <c r="E323" s="1">
        <v>1.781353E-11</v>
      </c>
      <c r="F323" s="1">
        <v>-0.47360099999999999</v>
      </c>
      <c r="G323" s="1">
        <v>-9.0478450000000004E-12</v>
      </c>
      <c r="H323" s="1">
        <v>9.9444780000000001E-12</v>
      </c>
      <c r="I323" s="1">
        <v>-1.8992319999999999E-11</v>
      </c>
      <c r="J323" s="1">
        <v>1.7795810000000001E-11</v>
      </c>
      <c r="K323" s="1">
        <v>-1.0672360000000001</v>
      </c>
      <c r="L323" s="1">
        <v>-2.8651509999999999E-11</v>
      </c>
      <c r="M323" s="1">
        <v>-6.72475E-12</v>
      </c>
      <c r="N323" s="1">
        <v>-2.1926759999999999E-11</v>
      </c>
      <c r="O323" s="1">
        <v>1.798565E-11</v>
      </c>
      <c r="P323" s="1">
        <v>-1.219125</v>
      </c>
      <c r="Q323" s="1">
        <v>-5.8810990000000004E-11</v>
      </c>
      <c r="R323" s="1">
        <v>-2.4412880000000001E-11</v>
      </c>
      <c r="S323" s="1">
        <v>-3.439811E-11</v>
      </c>
      <c r="T323" s="1">
        <v>1.7916479999999998E-11</v>
      </c>
      <c r="U323" s="1">
        <v>-1.919915</v>
      </c>
      <c r="V323" s="1">
        <v>-1.794489E-10</v>
      </c>
      <c r="W323" s="1">
        <v>-7.584702E-11</v>
      </c>
      <c r="X323" s="1">
        <v>-1.0360189999999999E-10</v>
      </c>
      <c r="Y323" s="1">
        <v>1.779113E-11</v>
      </c>
      <c r="Z323" s="1">
        <v>-5.8232330000000001</v>
      </c>
      <c r="AA323" s="1">
        <v>-3.5889790000000002E-10</v>
      </c>
      <c r="AB323" s="1">
        <v>-5.791436E-11</v>
      </c>
      <c r="AC323" s="1">
        <v>-3.0098350000000001E-10</v>
      </c>
      <c r="AD323" s="1">
        <v>1.7943150000000001E-11</v>
      </c>
      <c r="AE323" s="1">
        <v>-16.774280000000001</v>
      </c>
      <c r="AF323" s="1">
        <v>-7.7057480000000004E-10</v>
      </c>
      <c r="AG323" s="1">
        <v>-4.5076199999999998E-11</v>
      </c>
      <c r="AH323" s="1">
        <v>-7.254986E-10</v>
      </c>
      <c r="AI323" s="1">
        <v>1.7960710000000001E-11</v>
      </c>
      <c r="AJ323" s="1">
        <v>-40.393650000000001</v>
      </c>
      <c r="AK323" s="1">
        <v>-1.135505E-9</v>
      </c>
      <c r="AL323" s="1">
        <v>-3.5539279999999999E-11</v>
      </c>
      <c r="AM323" s="1">
        <v>-1.0999649999999999E-9</v>
      </c>
      <c r="AN323" s="1">
        <v>1.7943219999999999E-11</v>
      </c>
      <c r="AO323" s="1">
        <v>-61.30256</v>
      </c>
      <c r="AP323" s="1">
        <v>-1.461227E-9</v>
      </c>
      <c r="AQ323" s="1">
        <v>-3.2645599999999998E-11</v>
      </c>
      <c r="AR323" s="1">
        <v>-1.4285809999999999E-9</v>
      </c>
      <c r="AS323" s="1">
        <v>1.8017289999999999E-11</v>
      </c>
      <c r="AT323" s="1">
        <v>-79.289479999999998</v>
      </c>
      <c r="AU323" s="1">
        <v>-1.6210720000000001E-9</v>
      </c>
      <c r="AV323" s="1">
        <v>-7.4991149999999996E-12</v>
      </c>
      <c r="AW323" s="1">
        <v>-1.613573E-9</v>
      </c>
      <c r="AX323" s="1">
        <v>1.779685E-11</v>
      </c>
      <c r="AY323" s="1">
        <v>-90.666219999999996</v>
      </c>
      <c r="AZ323" s="1">
        <v>-1.675359E-9</v>
      </c>
      <c r="BA323" s="1">
        <v>-1.9603659999999998E-11</v>
      </c>
      <c r="BB323" s="1">
        <v>-1.655756E-9</v>
      </c>
      <c r="BC323" s="1">
        <v>1.8027660000000001E-11</v>
      </c>
      <c r="BD323" s="1">
        <v>-91.845280000000002</v>
      </c>
      <c r="BE323" s="1">
        <v>-1.6075000000000001E-9</v>
      </c>
      <c r="BF323" s="1">
        <v>7.7436509999999996E-13</v>
      </c>
      <c r="BG323" s="1">
        <v>-1.608275E-9</v>
      </c>
      <c r="BH323" s="1">
        <v>1.7791189999999999E-11</v>
      </c>
      <c r="BI323" s="1">
        <v>-90.39725</v>
      </c>
      <c r="BJ323" s="1">
        <v>-1.4838470000000001E-9</v>
      </c>
      <c r="BK323" s="1">
        <v>-3.9940940000000003E-12</v>
      </c>
      <c r="BL323" s="1">
        <v>-1.479852E-9</v>
      </c>
      <c r="BM323" s="1">
        <v>1.774072E-11</v>
      </c>
      <c r="BN323" s="1">
        <v>-83.415580000000006</v>
      </c>
      <c r="BO323" s="1">
        <v>-1.3933679999999999E-9</v>
      </c>
      <c r="BP323" s="1">
        <v>1.5976370000000001E-11</v>
      </c>
      <c r="BQ323" s="1">
        <v>-1.409344E-9</v>
      </c>
      <c r="BR323" s="1">
        <v>1.7701289999999999E-11</v>
      </c>
      <c r="BS323" s="1">
        <v>-79.618189999999998</v>
      </c>
      <c r="BT323" s="1">
        <v>-1.307414E-9</v>
      </c>
      <c r="BU323" s="1">
        <v>3.985942E-11</v>
      </c>
      <c r="BV323" s="1">
        <v>-1.347273E-9</v>
      </c>
      <c r="BW323" s="1">
        <v>1.7820830000000001E-11</v>
      </c>
      <c r="BX323" s="1">
        <v>-75.601039999999998</v>
      </c>
      <c r="BY323" s="1">
        <v>-1.150584E-9</v>
      </c>
      <c r="BZ323" s="1">
        <v>3.2890139999999999E-11</v>
      </c>
      <c r="CA323" s="1">
        <v>-1.1834740000000001E-9</v>
      </c>
      <c r="CB323" s="1">
        <v>1.7862969999999999E-11</v>
      </c>
      <c r="CC323" s="1">
        <v>-66.252960000000002</v>
      </c>
      <c r="CD323" s="1">
        <v>-1.04201E-9</v>
      </c>
      <c r="CE323" s="1">
        <v>2.9466630000000002E-11</v>
      </c>
      <c r="CF323" s="1">
        <v>-1.071477E-9</v>
      </c>
      <c r="CG323" s="1">
        <v>1.7857410000000001E-11</v>
      </c>
      <c r="CH323" s="1">
        <v>-60.001820000000002</v>
      </c>
      <c r="CI323" s="1">
        <v>-9.1383230000000005E-10</v>
      </c>
      <c r="CJ323" s="1">
        <v>5.6039579999999998E-11</v>
      </c>
      <c r="CK323" s="1">
        <v>-9.698720000000001E-10</v>
      </c>
      <c r="CL323" s="1">
        <v>1.7904970000000001E-11</v>
      </c>
      <c r="CM323" s="1">
        <v>-54.167760000000001</v>
      </c>
      <c r="CN323" s="1">
        <v>-7.9319439999999998E-10</v>
      </c>
      <c r="CO323" s="1">
        <v>5.8362680000000002E-11</v>
      </c>
      <c r="CP323" s="1">
        <v>-8.5155699999999998E-10</v>
      </c>
      <c r="CQ323" s="1">
        <v>1.789299E-11</v>
      </c>
      <c r="CR323" s="1">
        <v>-47.591659999999997</v>
      </c>
      <c r="CS323" s="1">
        <v>-6.4088900000000004E-10</v>
      </c>
      <c r="CT323" s="1">
        <v>6.194921E-11</v>
      </c>
      <c r="CU323" s="1">
        <v>-7.0283819999999997E-10</v>
      </c>
      <c r="CV323" s="1">
        <v>1.779652E-11</v>
      </c>
      <c r="CW323" s="1">
        <v>-39.493000000000002</v>
      </c>
      <c r="CX323" s="1">
        <v>-5.2025109999999998E-10</v>
      </c>
      <c r="CY323" s="1">
        <v>9.1293569999999995E-11</v>
      </c>
      <c r="CZ323" s="1">
        <v>-6.1154459999999996E-10</v>
      </c>
      <c r="DA323" s="1">
        <v>1.788118E-11</v>
      </c>
      <c r="DB323" s="1">
        <v>-34.20046</v>
      </c>
    </row>
    <row r="324" spans="1:106" x14ac:dyDescent="0.25">
      <c r="A324" t="s">
        <v>353</v>
      </c>
      <c r="B324" s="1">
        <v>-3.0159479999999999E-12</v>
      </c>
      <c r="C324" s="1">
        <v>5.4205549999999996E-12</v>
      </c>
      <c r="D324" s="1">
        <v>-8.4365029999999996E-12</v>
      </c>
      <c r="E324" s="1">
        <v>1.781353E-11</v>
      </c>
      <c r="F324" s="1">
        <v>-0.47360099999999999</v>
      </c>
      <c r="G324" s="1">
        <v>-9.0478450000000004E-12</v>
      </c>
      <c r="H324" s="1">
        <v>9.9444780000000001E-12</v>
      </c>
      <c r="I324" s="1">
        <v>-1.8992319999999999E-11</v>
      </c>
      <c r="J324" s="1">
        <v>1.7795810000000001E-11</v>
      </c>
      <c r="K324" s="1">
        <v>-1.0672360000000001</v>
      </c>
      <c r="L324" s="1">
        <v>-2.8651509999999999E-11</v>
      </c>
      <c r="M324" s="1">
        <v>-6.72475E-12</v>
      </c>
      <c r="N324" s="1">
        <v>-2.1926759999999999E-11</v>
      </c>
      <c r="O324" s="1">
        <v>1.798565E-11</v>
      </c>
      <c r="P324" s="1">
        <v>-1.219125</v>
      </c>
      <c r="Q324" s="1">
        <v>-5.8810990000000004E-11</v>
      </c>
      <c r="R324" s="1">
        <v>-2.4412880000000001E-11</v>
      </c>
      <c r="S324" s="1">
        <v>-3.439811E-11</v>
      </c>
      <c r="T324" s="1">
        <v>1.7916479999999998E-11</v>
      </c>
      <c r="U324" s="1">
        <v>-1.919915</v>
      </c>
      <c r="V324" s="1">
        <v>-1.794489E-10</v>
      </c>
      <c r="W324" s="1">
        <v>-7.584702E-11</v>
      </c>
      <c r="X324" s="1">
        <v>-1.0360189999999999E-10</v>
      </c>
      <c r="Y324" s="1">
        <v>1.779113E-11</v>
      </c>
      <c r="Z324" s="1">
        <v>-5.8232330000000001</v>
      </c>
      <c r="AA324" s="1">
        <v>-3.5889790000000002E-10</v>
      </c>
      <c r="AB324" s="1">
        <v>-5.791436E-11</v>
      </c>
      <c r="AC324" s="1">
        <v>-3.0098350000000001E-10</v>
      </c>
      <c r="AD324" s="1">
        <v>1.7943150000000001E-11</v>
      </c>
      <c r="AE324" s="1">
        <v>-16.774280000000001</v>
      </c>
      <c r="AF324" s="1">
        <v>-7.7057480000000004E-10</v>
      </c>
      <c r="AG324" s="1">
        <v>-4.5076199999999998E-11</v>
      </c>
      <c r="AH324" s="1">
        <v>-7.254986E-10</v>
      </c>
      <c r="AI324" s="1">
        <v>1.7960710000000001E-11</v>
      </c>
      <c r="AJ324" s="1">
        <v>-40.393650000000001</v>
      </c>
      <c r="AK324" s="1">
        <v>-1.135505E-9</v>
      </c>
      <c r="AL324" s="1">
        <v>-3.5539279999999999E-11</v>
      </c>
      <c r="AM324" s="1">
        <v>-1.0999649999999999E-9</v>
      </c>
      <c r="AN324" s="1">
        <v>1.7943219999999999E-11</v>
      </c>
      <c r="AO324" s="1">
        <v>-61.30256</v>
      </c>
      <c r="AP324" s="1">
        <v>-1.461227E-9</v>
      </c>
      <c r="AQ324" s="1">
        <v>-3.2645599999999998E-11</v>
      </c>
      <c r="AR324" s="1">
        <v>-1.4285809999999999E-9</v>
      </c>
      <c r="AS324" s="1">
        <v>1.8017289999999999E-11</v>
      </c>
      <c r="AT324" s="1">
        <v>-79.289479999999998</v>
      </c>
      <c r="AU324" s="1">
        <v>-1.6210720000000001E-9</v>
      </c>
      <c r="AV324" s="1">
        <v>-7.4991149999999996E-12</v>
      </c>
      <c r="AW324" s="1">
        <v>-1.613573E-9</v>
      </c>
      <c r="AX324" s="1">
        <v>1.779685E-11</v>
      </c>
      <c r="AY324" s="1">
        <v>-90.666219999999996</v>
      </c>
      <c r="AZ324" s="1">
        <v>-1.675359E-9</v>
      </c>
      <c r="BA324" s="1">
        <v>-1.9603659999999998E-11</v>
      </c>
      <c r="BB324" s="1">
        <v>-1.655756E-9</v>
      </c>
      <c r="BC324" s="1">
        <v>1.8027660000000001E-11</v>
      </c>
      <c r="BD324" s="1">
        <v>-91.845280000000002</v>
      </c>
      <c r="BE324" s="1">
        <v>-1.6075000000000001E-9</v>
      </c>
      <c r="BF324" s="1">
        <v>7.7436509999999996E-13</v>
      </c>
      <c r="BG324" s="1">
        <v>-1.608275E-9</v>
      </c>
      <c r="BH324" s="1">
        <v>1.7791189999999999E-11</v>
      </c>
      <c r="BI324" s="1">
        <v>-90.39725</v>
      </c>
      <c r="BJ324" s="1">
        <v>-1.4838470000000001E-9</v>
      </c>
      <c r="BK324" s="1">
        <v>-3.9940940000000003E-12</v>
      </c>
      <c r="BL324" s="1">
        <v>-1.479852E-9</v>
      </c>
      <c r="BM324" s="1">
        <v>1.774072E-11</v>
      </c>
      <c r="BN324" s="1">
        <v>-83.415580000000006</v>
      </c>
      <c r="BO324" s="1">
        <v>-1.3933679999999999E-9</v>
      </c>
      <c r="BP324" s="1">
        <v>1.5976370000000001E-11</v>
      </c>
      <c r="BQ324" s="1">
        <v>-1.409344E-9</v>
      </c>
      <c r="BR324" s="1">
        <v>1.7701289999999999E-11</v>
      </c>
      <c r="BS324" s="1">
        <v>-79.618189999999998</v>
      </c>
      <c r="BT324" s="1">
        <v>-1.307414E-9</v>
      </c>
      <c r="BU324" s="1">
        <v>3.985942E-11</v>
      </c>
      <c r="BV324" s="1">
        <v>-1.347273E-9</v>
      </c>
      <c r="BW324" s="1">
        <v>1.7820830000000001E-11</v>
      </c>
      <c r="BX324" s="1">
        <v>-75.601039999999998</v>
      </c>
      <c r="BY324" s="1">
        <v>-1.150584E-9</v>
      </c>
      <c r="BZ324" s="1">
        <v>3.2890139999999999E-11</v>
      </c>
      <c r="CA324" s="1">
        <v>-1.1834740000000001E-9</v>
      </c>
      <c r="CB324" s="1">
        <v>1.7862969999999999E-11</v>
      </c>
      <c r="CC324" s="1">
        <v>-66.252960000000002</v>
      </c>
      <c r="CD324" s="1">
        <v>-1.04201E-9</v>
      </c>
      <c r="CE324" s="1">
        <v>2.9466630000000002E-11</v>
      </c>
      <c r="CF324" s="1">
        <v>-1.071477E-9</v>
      </c>
      <c r="CG324" s="1">
        <v>1.7857410000000001E-11</v>
      </c>
      <c r="CH324" s="1">
        <v>-60.001820000000002</v>
      </c>
      <c r="CI324" s="1">
        <v>-9.1383230000000005E-10</v>
      </c>
      <c r="CJ324" s="1">
        <v>5.6039579999999998E-11</v>
      </c>
      <c r="CK324" s="1">
        <v>-9.698720000000001E-10</v>
      </c>
      <c r="CL324" s="1">
        <v>1.7904970000000001E-11</v>
      </c>
      <c r="CM324" s="1">
        <v>-54.167760000000001</v>
      </c>
      <c r="CN324" s="1">
        <v>-7.9319439999999998E-10</v>
      </c>
      <c r="CO324" s="1">
        <v>5.8362680000000002E-11</v>
      </c>
      <c r="CP324" s="1">
        <v>-8.5155699999999998E-10</v>
      </c>
      <c r="CQ324" s="1">
        <v>1.789299E-11</v>
      </c>
      <c r="CR324" s="1">
        <v>-47.591659999999997</v>
      </c>
      <c r="CS324" s="1">
        <v>-6.4088900000000004E-10</v>
      </c>
      <c r="CT324" s="1">
        <v>6.194921E-11</v>
      </c>
      <c r="CU324" s="1">
        <v>-7.0283819999999997E-10</v>
      </c>
      <c r="CV324" s="1">
        <v>1.779652E-11</v>
      </c>
      <c r="CW324" s="1">
        <v>-39.493000000000002</v>
      </c>
      <c r="CX324" s="1">
        <v>-5.2025109999999998E-10</v>
      </c>
      <c r="CY324" s="1">
        <v>9.1293569999999995E-11</v>
      </c>
      <c r="CZ324" s="1">
        <v>-6.1154459999999996E-10</v>
      </c>
      <c r="DA324" s="1">
        <v>1.788118E-11</v>
      </c>
      <c r="DB324" s="1">
        <v>-34.20046</v>
      </c>
    </row>
    <row r="325" spans="1:106" x14ac:dyDescent="0.25">
      <c r="A325" t="s">
        <v>354</v>
      </c>
      <c r="B325" s="1">
        <v>-3.0159479999999999E-12</v>
      </c>
      <c r="C325" s="1">
        <v>5.4205549999999996E-12</v>
      </c>
      <c r="D325" s="1">
        <v>-8.4365029999999996E-12</v>
      </c>
      <c r="E325" s="1">
        <v>1.781353E-11</v>
      </c>
      <c r="F325" s="1">
        <v>-0.47360099999999999</v>
      </c>
      <c r="G325" s="1">
        <v>-9.0478450000000004E-12</v>
      </c>
      <c r="H325" s="1">
        <v>9.9444780000000001E-12</v>
      </c>
      <c r="I325" s="1">
        <v>-1.8992319999999999E-11</v>
      </c>
      <c r="J325" s="1">
        <v>1.7795810000000001E-11</v>
      </c>
      <c r="K325" s="1">
        <v>-1.0672360000000001</v>
      </c>
      <c r="L325" s="1">
        <v>-2.8651509999999999E-11</v>
      </c>
      <c r="M325" s="1">
        <v>-6.72475E-12</v>
      </c>
      <c r="N325" s="1">
        <v>-2.1926759999999999E-11</v>
      </c>
      <c r="O325" s="1">
        <v>1.798565E-11</v>
      </c>
      <c r="P325" s="1">
        <v>-1.219125</v>
      </c>
      <c r="Q325" s="1">
        <v>-5.8810990000000004E-11</v>
      </c>
      <c r="R325" s="1">
        <v>-2.4412880000000001E-11</v>
      </c>
      <c r="S325" s="1">
        <v>-3.439811E-11</v>
      </c>
      <c r="T325" s="1">
        <v>1.7916479999999998E-11</v>
      </c>
      <c r="U325" s="1">
        <v>-1.919915</v>
      </c>
      <c r="V325" s="1">
        <v>-1.794489E-10</v>
      </c>
      <c r="W325" s="1">
        <v>-7.584702E-11</v>
      </c>
      <c r="X325" s="1">
        <v>-1.0360189999999999E-10</v>
      </c>
      <c r="Y325" s="1">
        <v>1.779113E-11</v>
      </c>
      <c r="Z325" s="1">
        <v>-5.8232330000000001</v>
      </c>
      <c r="AA325" s="1">
        <v>-3.5889790000000002E-10</v>
      </c>
      <c r="AB325" s="1">
        <v>-5.791436E-11</v>
      </c>
      <c r="AC325" s="1">
        <v>-3.0098350000000001E-10</v>
      </c>
      <c r="AD325" s="1">
        <v>1.7943150000000001E-11</v>
      </c>
      <c r="AE325" s="1">
        <v>-16.774280000000001</v>
      </c>
      <c r="AF325" s="1">
        <v>-7.7057480000000004E-10</v>
      </c>
      <c r="AG325" s="1">
        <v>-4.5076199999999998E-11</v>
      </c>
      <c r="AH325" s="1">
        <v>-7.254986E-10</v>
      </c>
      <c r="AI325" s="1">
        <v>1.7960710000000001E-11</v>
      </c>
      <c r="AJ325" s="1">
        <v>-40.393650000000001</v>
      </c>
      <c r="AK325" s="1">
        <v>-1.135505E-9</v>
      </c>
      <c r="AL325" s="1">
        <v>-3.5539279999999999E-11</v>
      </c>
      <c r="AM325" s="1">
        <v>-1.0999649999999999E-9</v>
      </c>
      <c r="AN325" s="1">
        <v>1.7943219999999999E-11</v>
      </c>
      <c r="AO325" s="1">
        <v>-61.30256</v>
      </c>
      <c r="AP325" s="1">
        <v>-1.461227E-9</v>
      </c>
      <c r="AQ325" s="1">
        <v>-3.2645599999999998E-11</v>
      </c>
      <c r="AR325" s="1">
        <v>-1.4285809999999999E-9</v>
      </c>
      <c r="AS325" s="1">
        <v>1.8017289999999999E-11</v>
      </c>
      <c r="AT325" s="1">
        <v>-79.289479999999998</v>
      </c>
      <c r="AU325" s="1">
        <v>-1.6210720000000001E-9</v>
      </c>
      <c r="AV325" s="1">
        <v>-7.4991149999999996E-12</v>
      </c>
      <c r="AW325" s="1">
        <v>-1.613573E-9</v>
      </c>
      <c r="AX325" s="1">
        <v>1.779685E-11</v>
      </c>
      <c r="AY325" s="1">
        <v>-90.666219999999996</v>
      </c>
      <c r="AZ325" s="1">
        <v>-1.675359E-9</v>
      </c>
      <c r="BA325" s="1">
        <v>-1.9603659999999998E-11</v>
      </c>
      <c r="BB325" s="1">
        <v>-1.655756E-9</v>
      </c>
      <c r="BC325" s="1">
        <v>1.8027660000000001E-11</v>
      </c>
      <c r="BD325" s="1">
        <v>-91.845280000000002</v>
      </c>
      <c r="BE325" s="1">
        <v>-1.6075000000000001E-9</v>
      </c>
      <c r="BF325" s="1">
        <v>7.7436509999999996E-13</v>
      </c>
      <c r="BG325" s="1">
        <v>-1.608275E-9</v>
      </c>
      <c r="BH325" s="1">
        <v>1.7791189999999999E-11</v>
      </c>
      <c r="BI325" s="1">
        <v>-90.39725</v>
      </c>
      <c r="BJ325" s="1">
        <v>-1.4838470000000001E-9</v>
      </c>
      <c r="BK325" s="1">
        <v>-3.9940940000000003E-12</v>
      </c>
      <c r="BL325" s="1">
        <v>-1.479852E-9</v>
      </c>
      <c r="BM325" s="1">
        <v>1.774072E-11</v>
      </c>
      <c r="BN325" s="1">
        <v>-83.415580000000006</v>
      </c>
      <c r="BO325" s="1">
        <v>-1.3933679999999999E-9</v>
      </c>
      <c r="BP325" s="1">
        <v>1.5976370000000001E-11</v>
      </c>
      <c r="BQ325" s="1">
        <v>-1.409344E-9</v>
      </c>
      <c r="BR325" s="1">
        <v>1.7701289999999999E-11</v>
      </c>
      <c r="BS325" s="1">
        <v>-79.618189999999998</v>
      </c>
      <c r="BT325" s="1">
        <v>-1.307414E-9</v>
      </c>
      <c r="BU325" s="1">
        <v>3.985942E-11</v>
      </c>
      <c r="BV325" s="1">
        <v>-1.347273E-9</v>
      </c>
      <c r="BW325" s="1">
        <v>1.7820830000000001E-11</v>
      </c>
      <c r="BX325" s="1">
        <v>-75.601039999999998</v>
      </c>
      <c r="BY325" s="1">
        <v>-1.150584E-9</v>
      </c>
      <c r="BZ325" s="1">
        <v>3.2890139999999999E-11</v>
      </c>
      <c r="CA325" s="1">
        <v>-1.1834740000000001E-9</v>
      </c>
      <c r="CB325" s="1">
        <v>1.7862969999999999E-11</v>
      </c>
      <c r="CC325" s="1">
        <v>-66.252960000000002</v>
      </c>
      <c r="CD325" s="1">
        <v>-1.04201E-9</v>
      </c>
      <c r="CE325" s="1">
        <v>2.9466630000000002E-11</v>
      </c>
      <c r="CF325" s="1">
        <v>-1.071477E-9</v>
      </c>
      <c r="CG325" s="1">
        <v>1.7857410000000001E-11</v>
      </c>
      <c r="CH325" s="1">
        <v>-60.001820000000002</v>
      </c>
      <c r="CI325" s="1">
        <v>-9.1383230000000005E-10</v>
      </c>
      <c r="CJ325" s="1">
        <v>5.6039579999999998E-11</v>
      </c>
      <c r="CK325" s="1">
        <v>-9.698720000000001E-10</v>
      </c>
      <c r="CL325" s="1">
        <v>1.7904970000000001E-11</v>
      </c>
      <c r="CM325" s="1">
        <v>-54.167760000000001</v>
      </c>
      <c r="CN325" s="1">
        <v>-7.9319439999999998E-10</v>
      </c>
      <c r="CO325" s="1">
        <v>5.8362680000000002E-11</v>
      </c>
      <c r="CP325" s="1">
        <v>-8.5155699999999998E-10</v>
      </c>
      <c r="CQ325" s="1">
        <v>1.789299E-11</v>
      </c>
      <c r="CR325" s="1">
        <v>-47.591659999999997</v>
      </c>
      <c r="CS325" s="1">
        <v>-6.4088900000000004E-10</v>
      </c>
      <c r="CT325" s="1">
        <v>6.194921E-11</v>
      </c>
      <c r="CU325" s="1">
        <v>-7.0283819999999997E-10</v>
      </c>
      <c r="CV325" s="1">
        <v>1.779652E-11</v>
      </c>
      <c r="CW325" s="1">
        <v>-39.493000000000002</v>
      </c>
      <c r="CX325" s="1">
        <v>-5.2025109999999998E-10</v>
      </c>
      <c r="CY325" s="1">
        <v>9.1293569999999995E-11</v>
      </c>
      <c r="CZ325" s="1">
        <v>-6.1154459999999996E-10</v>
      </c>
      <c r="DA325" s="1">
        <v>1.788118E-11</v>
      </c>
      <c r="DB325" s="1">
        <v>-34.20046</v>
      </c>
    </row>
    <row r="326" spans="1:106" x14ac:dyDescent="0.25">
      <c r="A326" t="s">
        <v>355</v>
      </c>
      <c r="B326" s="1">
        <v>-3.0159479999999999E-12</v>
      </c>
      <c r="C326" s="1">
        <v>5.4205549999999996E-12</v>
      </c>
      <c r="D326" s="1">
        <v>-8.4365029999999996E-12</v>
      </c>
      <c r="E326" s="1">
        <v>1.781353E-11</v>
      </c>
      <c r="F326" s="1">
        <v>-0.47360099999999999</v>
      </c>
      <c r="G326" s="1">
        <v>-9.0478450000000004E-12</v>
      </c>
      <c r="H326" s="1">
        <v>9.9444780000000001E-12</v>
      </c>
      <c r="I326" s="1">
        <v>-1.8992319999999999E-11</v>
      </c>
      <c r="J326" s="1">
        <v>1.7795810000000001E-11</v>
      </c>
      <c r="K326" s="1">
        <v>-1.0672360000000001</v>
      </c>
      <c r="L326" s="1">
        <v>-2.8651509999999999E-11</v>
      </c>
      <c r="M326" s="1">
        <v>-6.72475E-12</v>
      </c>
      <c r="N326" s="1">
        <v>-2.1926759999999999E-11</v>
      </c>
      <c r="O326" s="1">
        <v>1.798565E-11</v>
      </c>
      <c r="P326" s="1">
        <v>-1.219125</v>
      </c>
      <c r="Q326" s="1">
        <v>-5.8810990000000004E-11</v>
      </c>
      <c r="R326" s="1">
        <v>-2.4412880000000001E-11</v>
      </c>
      <c r="S326" s="1">
        <v>-3.439811E-11</v>
      </c>
      <c r="T326" s="1">
        <v>1.7916479999999998E-11</v>
      </c>
      <c r="U326" s="1">
        <v>-1.919915</v>
      </c>
      <c r="V326" s="1">
        <v>-1.794489E-10</v>
      </c>
      <c r="W326" s="1">
        <v>-7.584702E-11</v>
      </c>
      <c r="X326" s="1">
        <v>-1.0360189999999999E-10</v>
      </c>
      <c r="Y326" s="1">
        <v>1.779113E-11</v>
      </c>
      <c r="Z326" s="1">
        <v>-5.8232330000000001</v>
      </c>
      <c r="AA326" s="1">
        <v>-3.5889790000000002E-10</v>
      </c>
      <c r="AB326" s="1">
        <v>-5.791436E-11</v>
      </c>
      <c r="AC326" s="1">
        <v>-3.0098350000000001E-10</v>
      </c>
      <c r="AD326" s="1">
        <v>1.7943150000000001E-11</v>
      </c>
      <c r="AE326" s="1">
        <v>-16.774280000000001</v>
      </c>
      <c r="AF326" s="1">
        <v>-7.7057480000000004E-10</v>
      </c>
      <c r="AG326" s="1">
        <v>-4.5076199999999998E-11</v>
      </c>
      <c r="AH326" s="1">
        <v>-7.254986E-10</v>
      </c>
      <c r="AI326" s="1">
        <v>1.7960710000000001E-11</v>
      </c>
      <c r="AJ326" s="1">
        <v>-40.393650000000001</v>
      </c>
      <c r="AK326" s="1">
        <v>-1.135505E-9</v>
      </c>
      <c r="AL326" s="1">
        <v>-3.5539279999999999E-11</v>
      </c>
      <c r="AM326" s="1">
        <v>-1.0999649999999999E-9</v>
      </c>
      <c r="AN326" s="1">
        <v>1.7943219999999999E-11</v>
      </c>
      <c r="AO326" s="1">
        <v>-61.30256</v>
      </c>
      <c r="AP326" s="1">
        <v>-1.461227E-9</v>
      </c>
      <c r="AQ326" s="1">
        <v>-3.2645599999999998E-11</v>
      </c>
      <c r="AR326" s="1">
        <v>-1.4285809999999999E-9</v>
      </c>
      <c r="AS326" s="1">
        <v>1.8017289999999999E-11</v>
      </c>
      <c r="AT326" s="1">
        <v>-79.289479999999998</v>
      </c>
      <c r="AU326" s="1">
        <v>-1.6210720000000001E-9</v>
      </c>
      <c r="AV326" s="1">
        <v>-7.4991149999999996E-12</v>
      </c>
      <c r="AW326" s="1">
        <v>-1.613573E-9</v>
      </c>
      <c r="AX326" s="1">
        <v>1.779685E-11</v>
      </c>
      <c r="AY326" s="1">
        <v>-90.666219999999996</v>
      </c>
      <c r="AZ326" s="1">
        <v>-1.675359E-9</v>
      </c>
      <c r="BA326" s="1">
        <v>-1.9603659999999998E-11</v>
      </c>
      <c r="BB326" s="1">
        <v>-1.655756E-9</v>
      </c>
      <c r="BC326" s="1">
        <v>1.8027660000000001E-11</v>
      </c>
      <c r="BD326" s="1">
        <v>-91.845280000000002</v>
      </c>
      <c r="BE326" s="1">
        <v>-1.6075000000000001E-9</v>
      </c>
      <c r="BF326" s="1">
        <v>7.7436509999999996E-13</v>
      </c>
      <c r="BG326" s="1">
        <v>-1.608275E-9</v>
      </c>
      <c r="BH326" s="1">
        <v>1.7791189999999999E-11</v>
      </c>
      <c r="BI326" s="1">
        <v>-90.39725</v>
      </c>
      <c r="BJ326" s="1">
        <v>-1.4838470000000001E-9</v>
      </c>
      <c r="BK326" s="1">
        <v>-3.9940940000000003E-12</v>
      </c>
      <c r="BL326" s="1">
        <v>-1.479852E-9</v>
      </c>
      <c r="BM326" s="1">
        <v>1.774072E-11</v>
      </c>
      <c r="BN326" s="1">
        <v>-83.415580000000006</v>
      </c>
      <c r="BO326" s="1">
        <v>-1.3933679999999999E-9</v>
      </c>
      <c r="BP326" s="1">
        <v>1.5976370000000001E-11</v>
      </c>
      <c r="BQ326" s="1">
        <v>-1.409344E-9</v>
      </c>
      <c r="BR326" s="1">
        <v>1.7701289999999999E-11</v>
      </c>
      <c r="BS326" s="1">
        <v>-79.618189999999998</v>
      </c>
      <c r="BT326" s="1">
        <v>-1.307414E-9</v>
      </c>
      <c r="BU326" s="1">
        <v>3.985942E-11</v>
      </c>
      <c r="BV326" s="1">
        <v>-1.347273E-9</v>
      </c>
      <c r="BW326" s="1">
        <v>1.7820830000000001E-11</v>
      </c>
      <c r="BX326" s="1">
        <v>-75.601039999999998</v>
      </c>
      <c r="BY326" s="1">
        <v>-1.150584E-9</v>
      </c>
      <c r="BZ326" s="1">
        <v>3.2890139999999999E-11</v>
      </c>
      <c r="CA326" s="1">
        <v>-1.1834740000000001E-9</v>
      </c>
      <c r="CB326" s="1">
        <v>1.7862969999999999E-11</v>
      </c>
      <c r="CC326" s="1">
        <v>-66.252960000000002</v>
      </c>
      <c r="CD326" s="1">
        <v>-1.04201E-9</v>
      </c>
      <c r="CE326" s="1">
        <v>2.9466630000000002E-11</v>
      </c>
      <c r="CF326" s="1">
        <v>-1.071477E-9</v>
      </c>
      <c r="CG326" s="1">
        <v>1.7857410000000001E-11</v>
      </c>
      <c r="CH326" s="1">
        <v>-60.001820000000002</v>
      </c>
      <c r="CI326" s="1">
        <v>-9.1383230000000005E-10</v>
      </c>
      <c r="CJ326" s="1">
        <v>5.6039579999999998E-11</v>
      </c>
      <c r="CK326" s="1">
        <v>-9.698720000000001E-10</v>
      </c>
      <c r="CL326" s="1">
        <v>1.7904970000000001E-11</v>
      </c>
      <c r="CM326" s="1">
        <v>-54.167760000000001</v>
      </c>
      <c r="CN326" s="1">
        <v>-7.9319439999999998E-10</v>
      </c>
      <c r="CO326" s="1">
        <v>5.8362680000000002E-11</v>
      </c>
      <c r="CP326" s="1">
        <v>-8.5155699999999998E-10</v>
      </c>
      <c r="CQ326" s="1">
        <v>1.789299E-11</v>
      </c>
      <c r="CR326" s="1">
        <v>-47.591659999999997</v>
      </c>
      <c r="CS326" s="1">
        <v>-6.4088900000000004E-10</v>
      </c>
      <c r="CT326" s="1">
        <v>6.194921E-11</v>
      </c>
      <c r="CU326" s="1">
        <v>-7.0283819999999997E-10</v>
      </c>
      <c r="CV326" s="1">
        <v>1.779652E-11</v>
      </c>
      <c r="CW326" s="1">
        <v>-39.493000000000002</v>
      </c>
      <c r="CX326" s="1">
        <v>-5.2025109999999998E-10</v>
      </c>
      <c r="CY326" s="1">
        <v>9.1293569999999995E-11</v>
      </c>
      <c r="CZ326" s="1">
        <v>-6.1154459999999996E-10</v>
      </c>
      <c r="DA326" s="1">
        <v>1.788118E-11</v>
      </c>
      <c r="DB326" s="1">
        <v>-34.20046</v>
      </c>
    </row>
    <row r="327" spans="1:106" x14ac:dyDescent="0.25">
      <c r="A327" t="s">
        <v>356</v>
      </c>
      <c r="B327" s="1">
        <v>-3.0159479999999999E-12</v>
      </c>
      <c r="C327" s="1">
        <v>5.4205549999999996E-12</v>
      </c>
      <c r="D327" s="1">
        <v>-8.4365029999999996E-12</v>
      </c>
      <c r="E327" s="1">
        <v>1.781353E-11</v>
      </c>
      <c r="F327" s="1">
        <v>-0.47360099999999999</v>
      </c>
      <c r="G327" s="1">
        <v>-9.0478450000000004E-12</v>
      </c>
      <c r="H327" s="1">
        <v>9.9444780000000001E-12</v>
      </c>
      <c r="I327" s="1">
        <v>-1.8992319999999999E-11</v>
      </c>
      <c r="J327" s="1">
        <v>1.7795810000000001E-11</v>
      </c>
      <c r="K327" s="1">
        <v>-1.0672360000000001</v>
      </c>
      <c r="L327" s="1">
        <v>-2.8651509999999999E-11</v>
      </c>
      <c r="M327" s="1">
        <v>-6.72475E-12</v>
      </c>
      <c r="N327" s="1">
        <v>-2.1926759999999999E-11</v>
      </c>
      <c r="O327" s="1">
        <v>1.798565E-11</v>
      </c>
      <c r="P327" s="1">
        <v>-1.219125</v>
      </c>
      <c r="Q327" s="1">
        <v>-5.8810990000000004E-11</v>
      </c>
      <c r="R327" s="1">
        <v>-2.4412880000000001E-11</v>
      </c>
      <c r="S327" s="1">
        <v>-3.439811E-11</v>
      </c>
      <c r="T327" s="1">
        <v>1.7916479999999998E-11</v>
      </c>
      <c r="U327" s="1">
        <v>-1.919915</v>
      </c>
      <c r="V327" s="1">
        <v>-1.794489E-10</v>
      </c>
      <c r="W327" s="1">
        <v>-7.584702E-11</v>
      </c>
      <c r="X327" s="1">
        <v>-1.0360189999999999E-10</v>
      </c>
      <c r="Y327" s="1">
        <v>1.779113E-11</v>
      </c>
      <c r="Z327" s="1">
        <v>-5.8232330000000001</v>
      </c>
      <c r="AA327" s="1">
        <v>-3.5889790000000002E-10</v>
      </c>
      <c r="AB327" s="1">
        <v>-5.791436E-11</v>
      </c>
      <c r="AC327" s="1">
        <v>-3.0098350000000001E-10</v>
      </c>
      <c r="AD327" s="1">
        <v>1.7943150000000001E-11</v>
      </c>
      <c r="AE327" s="1">
        <v>-16.774280000000001</v>
      </c>
      <c r="AF327" s="1">
        <v>-7.7057480000000004E-10</v>
      </c>
      <c r="AG327" s="1">
        <v>-4.5076199999999998E-11</v>
      </c>
      <c r="AH327" s="1">
        <v>-7.254986E-10</v>
      </c>
      <c r="AI327" s="1">
        <v>1.7960710000000001E-11</v>
      </c>
      <c r="AJ327" s="1">
        <v>-40.393650000000001</v>
      </c>
      <c r="AK327" s="1">
        <v>-1.135505E-9</v>
      </c>
      <c r="AL327" s="1">
        <v>-3.5539279999999999E-11</v>
      </c>
      <c r="AM327" s="1">
        <v>-1.0999649999999999E-9</v>
      </c>
      <c r="AN327" s="1">
        <v>1.7943219999999999E-11</v>
      </c>
      <c r="AO327" s="1">
        <v>-61.30256</v>
      </c>
      <c r="AP327" s="1">
        <v>-1.461227E-9</v>
      </c>
      <c r="AQ327" s="1">
        <v>-3.2645599999999998E-11</v>
      </c>
      <c r="AR327" s="1">
        <v>-1.4285809999999999E-9</v>
      </c>
      <c r="AS327" s="1">
        <v>1.8017289999999999E-11</v>
      </c>
      <c r="AT327" s="1">
        <v>-79.289479999999998</v>
      </c>
      <c r="AU327" s="1">
        <v>-1.6210720000000001E-9</v>
      </c>
      <c r="AV327" s="1">
        <v>-7.4991149999999996E-12</v>
      </c>
      <c r="AW327" s="1">
        <v>-1.613573E-9</v>
      </c>
      <c r="AX327" s="1">
        <v>1.779685E-11</v>
      </c>
      <c r="AY327" s="1">
        <v>-90.666219999999996</v>
      </c>
      <c r="AZ327" s="1">
        <v>-1.675359E-9</v>
      </c>
      <c r="BA327" s="1">
        <v>-1.9603659999999998E-11</v>
      </c>
      <c r="BB327" s="1">
        <v>-1.655756E-9</v>
      </c>
      <c r="BC327" s="1">
        <v>1.8027660000000001E-11</v>
      </c>
      <c r="BD327" s="1">
        <v>-91.845280000000002</v>
      </c>
      <c r="BE327" s="1">
        <v>-1.6075000000000001E-9</v>
      </c>
      <c r="BF327" s="1">
        <v>7.7436509999999996E-13</v>
      </c>
      <c r="BG327" s="1">
        <v>-1.608275E-9</v>
      </c>
      <c r="BH327" s="1">
        <v>1.7791189999999999E-11</v>
      </c>
      <c r="BI327" s="1">
        <v>-90.39725</v>
      </c>
      <c r="BJ327" s="1">
        <v>-1.4838470000000001E-9</v>
      </c>
      <c r="BK327" s="1">
        <v>-3.9940940000000003E-12</v>
      </c>
      <c r="BL327" s="1">
        <v>-1.479852E-9</v>
      </c>
      <c r="BM327" s="1">
        <v>1.774072E-11</v>
      </c>
      <c r="BN327" s="1">
        <v>-83.415580000000006</v>
      </c>
      <c r="BO327" s="1">
        <v>-1.3933679999999999E-9</v>
      </c>
      <c r="BP327" s="1">
        <v>1.5976370000000001E-11</v>
      </c>
      <c r="BQ327" s="1">
        <v>-1.409344E-9</v>
      </c>
      <c r="BR327" s="1">
        <v>1.7701289999999999E-11</v>
      </c>
      <c r="BS327" s="1">
        <v>-79.618189999999998</v>
      </c>
      <c r="BT327" s="1">
        <v>-1.307414E-9</v>
      </c>
      <c r="BU327" s="1">
        <v>3.985942E-11</v>
      </c>
      <c r="BV327" s="1">
        <v>-1.347273E-9</v>
      </c>
      <c r="BW327" s="1">
        <v>1.7820830000000001E-11</v>
      </c>
      <c r="BX327" s="1">
        <v>-75.601039999999998</v>
      </c>
      <c r="BY327" s="1">
        <v>-1.150584E-9</v>
      </c>
      <c r="BZ327" s="1">
        <v>3.2890139999999999E-11</v>
      </c>
      <c r="CA327" s="1">
        <v>-1.1834740000000001E-9</v>
      </c>
      <c r="CB327" s="1">
        <v>1.7862969999999999E-11</v>
      </c>
      <c r="CC327" s="1">
        <v>-66.252960000000002</v>
      </c>
      <c r="CD327" s="1">
        <v>-1.04201E-9</v>
      </c>
      <c r="CE327" s="1">
        <v>2.9466630000000002E-11</v>
      </c>
      <c r="CF327" s="1">
        <v>-1.071477E-9</v>
      </c>
      <c r="CG327" s="1">
        <v>1.7857410000000001E-11</v>
      </c>
      <c r="CH327" s="1">
        <v>-60.001820000000002</v>
      </c>
      <c r="CI327" s="1">
        <v>-9.1383230000000005E-10</v>
      </c>
      <c r="CJ327" s="1">
        <v>5.6039579999999998E-11</v>
      </c>
      <c r="CK327" s="1">
        <v>-9.698720000000001E-10</v>
      </c>
      <c r="CL327" s="1">
        <v>1.7904970000000001E-11</v>
      </c>
      <c r="CM327" s="1">
        <v>-54.167760000000001</v>
      </c>
      <c r="CN327" s="1">
        <v>-7.9319439999999998E-10</v>
      </c>
      <c r="CO327" s="1">
        <v>5.8362680000000002E-11</v>
      </c>
      <c r="CP327" s="1">
        <v>-8.5155699999999998E-10</v>
      </c>
      <c r="CQ327" s="1">
        <v>1.789299E-11</v>
      </c>
      <c r="CR327" s="1">
        <v>-47.591659999999997</v>
      </c>
      <c r="CS327" s="1">
        <v>-6.4088900000000004E-10</v>
      </c>
      <c r="CT327" s="1">
        <v>6.194921E-11</v>
      </c>
      <c r="CU327" s="1">
        <v>-7.0283819999999997E-10</v>
      </c>
      <c r="CV327" s="1">
        <v>1.779652E-11</v>
      </c>
      <c r="CW327" s="1">
        <v>-39.493000000000002</v>
      </c>
      <c r="CX327" s="1">
        <v>-5.2025109999999998E-10</v>
      </c>
      <c r="CY327" s="1">
        <v>9.1293569999999995E-11</v>
      </c>
      <c r="CZ327" s="1">
        <v>-6.1154459999999996E-10</v>
      </c>
      <c r="DA327" s="1">
        <v>1.788118E-11</v>
      </c>
      <c r="DB327" s="1">
        <v>-34.20046</v>
      </c>
    </row>
    <row r="328" spans="1:106" x14ac:dyDescent="0.25">
      <c r="A328" t="s">
        <v>357</v>
      </c>
      <c r="B328" s="1">
        <v>-3.0159479999999999E-12</v>
      </c>
      <c r="C328" s="1">
        <v>5.4205549999999996E-12</v>
      </c>
      <c r="D328" s="1">
        <v>-8.4365029999999996E-12</v>
      </c>
      <c r="E328" s="1">
        <v>1.781353E-11</v>
      </c>
      <c r="F328" s="1">
        <v>-0.47360099999999999</v>
      </c>
      <c r="G328" s="1">
        <v>-9.0478450000000004E-12</v>
      </c>
      <c r="H328" s="1">
        <v>9.9444780000000001E-12</v>
      </c>
      <c r="I328" s="1">
        <v>-1.8992319999999999E-11</v>
      </c>
      <c r="J328" s="1">
        <v>1.7795810000000001E-11</v>
      </c>
      <c r="K328" s="1">
        <v>-1.0672360000000001</v>
      </c>
      <c r="L328" s="1">
        <v>-2.8651509999999999E-11</v>
      </c>
      <c r="M328" s="1">
        <v>-6.72475E-12</v>
      </c>
      <c r="N328" s="1">
        <v>-2.1926759999999999E-11</v>
      </c>
      <c r="O328" s="1">
        <v>1.798565E-11</v>
      </c>
      <c r="P328" s="1">
        <v>-1.219125</v>
      </c>
      <c r="Q328" s="1">
        <v>-5.8810990000000004E-11</v>
      </c>
      <c r="R328" s="1">
        <v>-2.4412880000000001E-11</v>
      </c>
      <c r="S328" s="1">
        <v>-3.439811E-11</v>
      </c>
      <c r="T328" s="1">
        <v>1.7916479999999998E-11</v>
      </c>
      <c r="U328" s="1">
        <v>-1.919915</v>
      </c>
      <c r="V328" s="1">
        <v>-1.794489E-10</v>
      </c>
      <c r="W328" s="1">
        <v>-7.584702E-11</v>
      </c>
      <c r="X328" s="1">
        <v>-1.0360189999999999E-10</v>
      </c>
      <c r="Y328" s="1">
        <v>1.779113E-11</v>
      </c>
      <c r="Z328" s="1">
        <v>-5.8232330000000001</v>
      </c>
      <c r="AA328" s="1">
        <v>-3.5889790000000002E-10</v>
      </c>
      <c r="AB328" s="1">
        <v>-5.791436E-11</v>
      </c>
      <c r="AC328" s="1">
        <v>-3.0098350000000001E-10</v>
      </c>
      <c r="AD328" s="1">
        <v>1.7943150000000001E-11</v>
      </c>
      <c r="AE328" s="1">
        <v>-16.774280000000001</v>
      </c>
      <c r="AF328" s="1">
        <v>-7.7057480000000004E-10</v>
      </c>
      <c r="AG328" s="1">
        <v>-4.5076199999999998E-11</v>
      </c>
      <c r="AH328" s="1">
        <v>-7.254986E-10</v>
      </c>
      <c r="AI328" s="1">
        <v>1.7960710000000001E-11</v>
      </c>
      <c r="AJ328" s="1">
        <v>-40.393650000000001</v>
      </c>
      <c r="AK328" s="1">
        <v>-1.135505E-9</v>
      </c>
      <c r="AL328" s="1">
        <v>-3.5539279999999999E-11</v>
      </c>
      <c r="AM328" s="1">
        <v>-1.0999649999999999E-9</v>
      </c>
      <c r="AN328" s="1">
        <v>1.7943219999999999E-11</v>
      </c>
      <c r="AO328" s="1">
        <v>-61.30256</v>
      </c>
      <c r="AP328" s="1">
        <v>-1.461227E-9</v>
      </c>
      <c r="AQ328" s="1">
        <v>-3.2645599999999998E-11</v>
      </c>
      <c r="AR328" s="1">
        <v>-1.4285809999999999E-9</v>
      </c>
      <c r="AS328" s="1">
        <v>1.8017289999999999E-11</v>
      </c>
      <c r="AT328" s="1">
        <v>-79.289479999999998</v>
      </c>
      <c r="AU328" s="1">
        <v>-1.6210720000000001E-9</v>
      </c>
      <c r="AV328" s="1">
        <v>-7.4991149999999996E-12</v>
      </c>
      <c r="AW328" s="1">
        <v>-1.613573E-9</v>
      </c>
      <c r="AX328" s="1">
        <v>1.779685E-11</v>
      </c>
      <c r="AY328" s="1">
        <v>-90.666219999999996</v>
      </c>
      <c r="AZ328" s="1">
        <v>-1.675359E-9</v>
      </c>
      <c r="BA328" s="1">
        <v>-1.9603659999999998E-11</v>
      </c>
      <c r="BB328" s="1">
        <v>-1.655756E-9</v>
      </c>
      <c r="BC328" s="1">
        <v>1.8027660000000001E-11</v>
      </c>
      <c r="BD328" s="1">
        <v>-91.845280000000002</v>
      </c>
      <c r="BE328" s="1">
        <v>-1.6075000000000001E-9</v>
      </c>
      <c r="BF328" s="1">
        <v>7.7436509999999996E-13</v>
      </c>
      <c r="BG328" s="1">
        <v>-1.608275E-9</v>
      </c>
      <c r="BH328" s="1">
        <v>1.7791189999999999E-11</v>
      </c>
      <c r="BI328" s="1">
        <v>-90.39725</v>
      </c>
      <c r="BJ328" s="1">
        <v>-1.4838470000000001E-9</v>
      </c>
      <c r="BK328" s="1">
        <v>-3.9940940000000003E-12</v>
      </c>
      <c r="BL328" s="1">
        <v>-1.479852E-9</v>
      </c>
      <c r="BM328" s="1">
        <v>1.774072E-11</v>
      </c>
      <c r="BN328" s="1">
        <v>-83.415580000000006</v>
      </c>
      <c r="BO328" s="1">
        <v>-1.3933679999999999E-9</v>
      </c>
      <c r="BP328" s="1">
        <v>1.5976370000000001E-11</v>
      </c>
      <c r="BQ328" s="1">
        <v>-1.409344E-9</v>
      </c>
      <c r="BR328" s="1">
        <v>1.7701289999999999E-11</v>
      </c>
      <c r="BS328" s="1">
        <v>-79.618189999999998</v>
      </c>
      <c r="BT328" s="1">
        <v>-1.307414E-9</v>
      </c>
      <c r="BU328" s="1">
        <v>3.985942E-11</v>
      </c>
      <c r="BV328" s="1">
        <v>-1.347273E-9</v>
      </c>
      <c r="BW328" s="1">
        <v>1.7820830000000001E-11</v>
      </c>
      <c r="BX328" s="1">
        <v>-75.601039999999998</v>
      </c>
      <c r="BY328" s="1">
        <v>-1.150584E-9</v>
      </c>
      <c r="BZ328" s="1">
        <v>3.2890139999999999E-11</v>
      </c>
      <c r="CA328" s="1">
        <v>-1.1834740000000001E-9</v>
      </c>
      <c r="CB328" s="1">
        <v>1.7862969999999999E-11</v>
      </c>
      <c r="CC328" s="1">
        <v>-66.252960000000002</v>
      </c>
      <c r="CD328" s="1">
        <v>-1.04201E-9</v>
      </c>
      <c r="CE328" s="1">
        <v>2.9466630000000002E-11</v>
      </c>
      <c r="CF328" s="1">
        <v>-1.071477E-9</v>
      </c>
      <c r="CG328" s="1">
        <v>1.7857410000000001E-11</v>
      </c>
      <c r="CH328" s="1">
        <v>-60.001820000000002</v>
      </c>
      <c r="CI328" s="1">
        <v>-9.1383230000000005E-10</v>
      </c>
      <c r="CJ328" s="1">
        <v>5.6039579999999998E-11</v>
      </c>
      <c r="CK328" s="1">
        <v>-9.698720000000001E-10</v>
      </c>
      <c r="CL328" s="1">
        <v>1.7904970000000001E-11</v>
      </c>
      <c r="CM328" s="1">
        <v>-54.167760000000001</v>
      </c>
      <c r="CN328" s="1">
        <v>-7.9319439999999998E-10</v>
      </c>
      <c r="CO328" s="1">
        <v>5.8362680000000002E-11</v>
      </c>
      <c r="CP328" s="1">
        <v>-8.5155699999999998E-10</v>
      </c>
      <c r="CQ328" s="1">
        <v>1.789299E-11</v>
      </c>
      <c r="CR328" s="1">
        <v>-47.591659999999997</v>
      </c>
      <c r="CS328" s="1">
        <v>-6.4088900000000004E-10</v>
      </c>
      <c r="CT328" s="1">
        <v>6.194921E-11</v>
      </c>
      <c r="CU328" s="1">
        <v>-7.0283819999999997E-10</v>
      </c>
      <c r="CV328" s="1">
        <v>1.779652E-11</v>
      </c>
      <c r="CW328" s="1">
        <v>-39.493000000000002</v>
      </c>
      <c r="CX328" s="1">
        <v>-5.2025109999999998E-10</v>
      </c>
      <c r="CY328" s="1">
        <v>9.1293569999999995E-11</v>
      </c>
      <c r="CZ328" s="1">
        <v>-6.1154459999999996E-10</v>
      </c>
      <c r="DA328" s="1">
        <v>1.788118E-11</v>
      </c>
      <c r="DB328" s="1">
        <v>-34.20046</v>
      </c>
    </row>
    <row r="329" spans="1:106" x14ac:dyDescent="0.25">
      <c r="A329" t="s">
        <v>358</v>
      </c>
      <c r="B329" s="1">
        <v>-3.0159479999999999E-12</v>
      </c>
      <c r="C329" s="1">
        <v>5.4205549999999996E-12</v>
      </c>
      <c r="D329" s="1">
        <v>-8.4365029999999996E-12</v>
      </c>
      <c r="E329" s="1">
        <v>1.781353E-11</v>
      </c>
      <c r="F329" s="1">
        <v>-0.47360099999999999</v>
      </c>
      <c r="G329" s="1">
        <v>-9.0478450000000004E-12</v>
      </c>
      <c r="H329" s="1">
        <v>9.9444780000000001E-12</v>
      </c>
      <c r="I329" s="1">
        <v>-1.8992319999999999E-11</v>
      </c>
      <c r="J329" s="1">
        <v>1.7795810000000001E-11</v>
      </c>
      <c r="K329" s="1">
        <v>-1.0672360000000001</v>
      </c>
      <c r="L329" s="1">
        <v>-2.8651509999999999E-11</v>
      </c>
      <c r="M329" s="1">
        <v>-6.72475E-12</v>
      </c>
      <c r="N329" s="1">
        <v>-2.1926759999999999E-11</v>
      </c>
      <c r="O329" s="1">
        <v>1.798565E-11</v>
      </c>
      <c r="P329" s="1">
        <v>-1.219125</v>
      </c>
      <c r="Q329" s="1">
        <v>-5.8810990000000004E-11</v>
      </c>
      <c r="R329" s="1">
        <v>-2.4412880000000001E-11</v>
      </c>
      <c r="S329" s="1">
        <v>-3.439811E-11</v>
      </c>
      <c r="T329" s="1">
        <v>1.7916479999999998E-11</v>
      </c>
      <c r="U329" s="1">
        <v>-1.919915</v>
      </c>
      <c r="V329" s="1">
        <v>-1.794489E-10</v>
      </c>
      <c r="W329" s="1">
        <v>-7.584702E-11</v>
      </c>
      <c r="X329" s="1">
        <v>-1.0360189999999999E-10</v>
      </c>
      <c r="Y329" s="1">
        <v>1.779113E-11</v>
      </c>
      <c r="Z329" s="1">
        <v>-5.8232330000000001</v>
      </c>
      <c r="AA329" s="1">
        <v>-3.5889790000000002E-10</v>
      </c>
      <c r="AB329" s="1">
        <v>-5.791436E-11</v>
      </c>
      <c r="AC329" s="1">
        <v>-3.0098350000000001E-10</v>
      </c>
      <c r="AD329" s="1">
        <v>1.7943150000000001E-11</v>
      </c>
      <c r="AE329" s="1">
        <v>-16.774280000000001</v>
      </c>
      <c r="AF329" s="1">
        <v>-7.7057480000000004E-10</v>
      </c>
      <c r="AG329" s="1">
        <v>-4.5076199999999998E-11</v>
      </c>
      <c r="AH329" s="1">
        <v>-7.254986E-10</v>
      </c>
      <c r="AI329" s="1">
        <v>1.7960710000000001E-11</v>
      </c>
      <c r="AJ329" s="1">
        <v>-40.393650000000001</v>
      </c>
      <c r="AK329" s="1">
        <v>-1.135505E-9</v>
      </c>
      <c r="AL329" s="1">
        <v>-3.5539279999999999E-11</v>
      </c>
      <c r="AM329" s="1">
        <v>-1.0999649999999999E-9</v>
      </c>
      <c r="AN329" s="1">
        <v>1.7943219999999999E-11</v>
      </c>
      <c r="AO329" s="1">
        <v>-61.30256</v>
      </c>
      <c r="AP329" s="1">
        <v>-1.461227E-9</v>
      </c>
      <c r="AQ329" s="1">
        <v>-3.2645599999999998E-11</v>
      </c>
      <c r="AR329" s="1">
        <v>-1.4285809999999999E-9</v>
      </c>
      <c r="AS329" s="1">
        <v>1.8017289999999999E-11</v>
      </c>
      <c r="AT329" s="1">
        <v>-79.289479999999998</v>
      </c>
      <c r="AU329" s="1">
        <v>-1.6210720000000001E-9</v>
      </c>
      <c r="AV329" s="1">
        <v>-7.4991149999999996E-12</v>
      </c>
      <c r="AW329" s="1">
        <v>-1.613573E-9</v>
      </c>
      <c r="AX329" s="1">
        <v>1.779685E-11</v>
      </c>
      <c r="AY329" s="1">
        <v>-90.666219999999996</v>
      </c>
      <c r="AZ329" s="1">
        <v>-1.675359E-9</v>
      </c>
      <c r="BA329" s="1">
        <v>-1.9603659999999998E-11</v>
      </c>
      <c r="BB329" s="1">
        <v>-1.655756E-9</v>
      </c>
      <c r="BC329" s="1">
        <v>1.8027660000000001E-11</v>
      </c>
      <c r="BD329" s="1">
        <v>-91.845280000000002</v>
      </c>
      <c r="BE329" s="1">
        <v>-1.6075000000000001E-9</v>
      </c>
      <c r="BF329" s="1">
        <v>7.7436509999999996E-13</v>
      </c>
      <c r="BG329" s="1">
        <v>-1.608275E-9</v>
      </c>
      <c r="BH329" s="1">
        <v>1.7791189999999999E-11</v>
      </c>
      <c r="BI329" s="1">
        <v>-90.39725</v>
      </c>
      <c r="BJ329" s="1">
        <v>-1.4838470000000001E-9</v>
      </c>
      <c r="BK329" s="1">
        <v>-3.9940940000000003E-12</v>
      </c>
      <c r="BL329" s="1">
        <v>-1.479852E-9</v>
      </c>
      <c r="BM329" s="1">
        <v>1.774072E-11</v>
      </c>
      <c r="BN329" s="1">
        <v>-83.415580000000006</v>
      </c>
      <c r="BO329" s="1">
        <v>-1.3933679999999999E-9</v>
      </c>
      <c r="BP329" s="1">
        <v>1.5976370000000001E-11</v>
      </c>
      <c r="BQ329" s="1">
        <v>-1.409344E-9</v>
      </c>
      <c r="BR329" s="1">
        <v>1.7701289999999999E-11</v>
      </c>
      <c r="BS329" s="1">
        <v>-79.618189999999998</v>
      </c>
      <c r="BT329" s="1">
        <v>-1.307414E-9</v>
      </c>
      <c r="BU329" s="1">
        <v>3.985942E-11</v>
      </c>
      <c r="BV329" s="1">
        <v>-1.347273E-9</v>
      </c>
      <c r="BW329" s="1">
        <v>1.7820830000000001E-11</v>
      </c>
      <c r="BX329" s="1">
        <v>-75.601039999999998</v>
      </c>
      <c r="BY329" s="1">
        <v>-1.150584E-9</v>
      </c>
      <c r="BZ329" s="1">
        <v>3.2890139999999999E-11</v>
      </c>
      <c r="CA329" s="1">
        <v>-1.1834740000000001E-9</v>
      </c>
      <c r="CB329" s="1">
        <v>1.7862969999999999E-11</v>
      </c>
      <c r="CC329" s="1">
        <v>-66.252960000000002</v>
      </c>
      <c r="CD329" s="1">
        <v>-1.04201E-9</v>
      </c>
      <c r="CE329" s="1">
        <v>2.9466630000000002E-11</v>
      </c>
      <c r="CF329" s="1">
        <v>-1.071477E-9</v>
      </c>
      <c r="CG329" s="1">
        <v>1.7857410000000001E-11</v>
      </c>
      <c r="CH329" s="1">
        <v>-60.001820000000002</v>
      </c>
      <c r="CI329" s="1">
        <v>-9.1383230000000005E-10</v>
      </c>
      <c r="CJ329" s="1">
        <v>5.6039579999999998E-11</v>
      </c>
      <c r="CK329" s="1">
        <v>-9.698720000000001E-10</v>
      </c>
      <c r="CL329" s="1">
        <v>1.7904970000000001E-11</v>
      </c>
      <c r="CM329" s="1">
        <v>-54.167760000000001</v>
      </c>
      <c r="CN329" s="1">
        <v>-7.9319439999999998E-10</v>
      </c>
      <c r="CO329" s="1">
        <v>5.8362680000000002E-11</v>
      </c>
      <c r="CP329" s="1">
        <v>-8.5155699999999998E-10</v>
      </c>
      <c r="CQ329" s="1">
        <v>1.789299E-11</v>
      </c>
      <c r="CR329" s="1">
        <v>-47.591659999999997</v>
      </c>
      <c r="CS329" s="1">
        <v>-6.4088900000000004E-10</v>
      </c>
      <c r="CT329" s="1">
        <v>6.194921E-11</v>
      </c>
      <c r="CU329" s="1">
        <v>-7.0283819999999997E-10</v>
      </c>
      <c r="CV329" s="1">
        <v>1.779652E-11</v>
      </c>
      <c r="CW329" s="1">
        <v>-39.493000000000002</v>
      </c>
      <c r="CX329" s="1">
        <v>-5.2025109999999998E-10</v>
      </c>
      <c r="CY329" s="1">
        <v>9.1293569999999995E-11</v>
      </c>
      <c r="CZ329" s="1">
        <v>-6.1154459999999996E-10</v>
      </c>
      <c r="DA329" s="1">
        <v>1.788118E-11</v>
      </c>
      <c r="DB329" s="1">
        <v>-34.20046</v>
      </c>
    </row>
    <row r="330" spans="1:106" x14ac:dyDescent="0.25">
      <c r="A330" t="s">
        <v>359</v>
      </c>
      <c r="B330" s="1">
        <v>-3.0159479999999999E-12</v>
      </c>
      <c r="C330" s="1">
        <v>5.4205549999999996E-12</v>
      </c>
      <c r="D330" s="1">
        <v>-8.4365029999999996E-12</v>
      </c>
      <c r="E330" s="1">
        <v>1.781353E-11</v>
      </c>
      <c r="F330" s="1">
        <v>-0.47360099999999999</v>
      </c>
      <c r="G330" s="1">
        <v>-9.0478450000000004E-12</v>
      </c>
      <c r="H330" s="1">
        <v>9.9444780000000001E-12</v>
      </c>
      <c r="I330" s="1">
        <v>-1.8992319999999999E-11</v>
      </c>
      <c r="J330" s="1">
        <v>1.7795810000000001E-11</v>
      </c>
      <c r="K330" s="1">
        <v>-1.0672360000000001</v>
      </c>
      <c r="L330" s="1">
        <v>-2.8651509999999999E-11</v>
      </c>
      <c r="M330" s="1">
        <v>-6.72475E-12</v>
      </c>
      <c r="N330" s="1">
        <v>-2.1926759999999999E-11</v>
      </c>
      <c r="O330" s="1">
        <v>1.798565E-11</v>
      </c>
      <c r="P330" s="1">
        <v>-1.219125</v>
      </c>
      <c r="Q330" s="1">
        <v>-5.8810990000000004E-11</v>
      </c>
      <c r="R330" s="1">
        <v>-2.4412880000000001E-11</v>
      </c>
      <c r="S330" s="1">
        <v>-3.439811E-11</v>
      </c>
      <c r="T330" s="1">
        <v>1.7916479999999998E-11</v>
      </c>
      <c r="U330" s="1">
        <v>-1.919915</v>
      </c>
      <c r="V330" s="1">
        <v>-1.794489E-10</v>
      </c>
      <c r="W330" s="1">
        <v>-7.584702E-11</v>
      </c>
      <c r="X330" s="1">
        <v>-1.0360189999999999E-10</v>
      </c>
      <c r="Y330" s="1">
        <v>1.779113E-11</v>
      </c>
      <c r="Z330" s="1">
        <v>-5.8232330000000001</v>
      </c>
      <c r="AA330" s="1">
        <v>-3.5889790000000002E-10</v>
      </c>
      <c r="AB330" s="1">
        <v>-5.791436E-11</v>
      </c>
      <c r="AC330" s="1">
        <v>-3.0098350000000001E-10</v>
      </c>
      <c r="AD330" s="1">
        <v>1.7943150000000001E-11</v>
      </c>
      <c r="AE330" s="1">
        <v>-16.774280000000001</v>
      </c>
      <c r="AF330" s="1">
        <v>-7.7057480000000004E-10</v>
      </c>
      <c r="AG330" s="1">
        <v>-4.5076199999999998E-11</v>
      </c>
      <c r="AH330" s="1">
        <v>-7.254986E-10</v>
      </c>
      <c r="AI330" s="1">
        <v>1.7960710000000001E-11</v>
      </c>
      <c r="AJ330" s="1">
        <v>-40.393650000000001</v>
      </c>
      <c r="AK330" s="1">
        <v>-1.135505E-9</v>
      </c>
      <c r="AL330" s="1">
        <v>-3.5539279999999999E-11</v>
      </c>
      <c r="AM330" s="1">
        <v>-1.0999649999999999E-9</v>
      </c>
      <c r="AN330" s="1">
        <v>1.7943219999999999E-11</v>
      </c>
      <c r="AO330" s="1">
        <v>-61.30256</v>
      </c>
      <c r="AP330" s="1">
        <v>-1.461227E-9</v>
      </c>
      <c r="AQ330" s="1">
        <v>-3.2645599999999998E-11</v>
      </c>
      <c r="AR330" s="1">
        <v>-1.4285809999999999E-9</v>
      </c>
      <c r="AS330" s="1">
        <v>1.8017289999999999E-11</v>
      </c>
      <c r="AT330" s="1">
        <v>-79.289479999999998</v>
      </c>
      <c r="AU330" s="1">
        <v>-1.6210720000000001E-9</v>
      </c>
      <c r="AV330" s="1">
        <v>-7.4991149999999996E-12</v>
      </c>
      <c r="AW330" s="1">
        <v>-1.613573E-9</v>
      </c>
      <c r="AX330" s="1">
        <v>1.779685E-11</v>
      </c>
      <c r="AY330" s="1">
        <v>-90.666219999999996</v>
      </c>
      <c r="AZ330" s="1">
        <v>-1.675359E-9</v>
      </c>
      <c r="BA330" s="1">
        <v>-1.9603659999999998E-11</v>
      </c>
      <c r="BB330" s="1">
        <v>-1.655756E-9</v>
      </c>
      <c r="BC330" s="1">
        <v>1.8027660000000001E-11</v>
      </c>
      <c r="BD330" s="1">
        <v>-91.845280000000002</v>
      </c>
      <c r="BE330" s="1">
        <v>-1.6075000000000001E-9</v>
      </c>
      <c r="BF330" s="1">
        <v>7.7436509999999996E-13</v>
      </c>
      <c r="BG330" s="1">
        <v>-1.608275E-9</v>
      </c>
      <c r="BH330" s="1">
        <v>1.7791189999999999E-11</v>
      </c>
      <c r="BI330" s="1">
        <v>-90.39725</v>
      </c>
      <c r="BJ330" s="1">
        <v>-1.4838470000000001E-9</v>
      </c>
      <c r="BK330" s="1">
        <v>-3.9940940000000003E-12</v>
      </c>
      <c r="BL330" s="1">
        <v>-1.479852E-9</v>
      </c>
      <c r="BM330" s="1">
        <v>1.774072E-11</v>
      </c>
      <c r="BN330" s="1">
        <v>-83.415580000000006</v>
      </c>
      <c r="BO330" s="1">
        <v>-1.3933679999999999E-9</v>
      </c>
      <c r="BP330" s="1">
        <v>1.5976370000000001E-11</v>
      </c>
      <c r="BQ330" s="1">
        <v>-1.409344E-9</v>
      </c>
      <c r="BR330" s="1">
        <v>1.7701289999999999E-11</v>
      </c>
      <c r="BS330" s="1">
        <v>-79.618189999999998</v>
      </c>
      <c r="BT330" s="1">
        <v>-1.307414E-9</v>
      </c>
      <c r="BU330" s="1">
        <v>3.985942E-11</v>
      </c>
      <c r="BV330" s="1">
        <v>-1.347273E-9</v>
      </c>
      <c r="BW330" s="1">
        <v>1.7820830000000001E-11</v>
      </c>
      <c r="BX330" s="1">
        <v>-75.601039999999998</v>
      </c>
      <c r="BY330" s="1">
        <v>-1.150584E-9</v>
      </c>
      <c r="BZ330" s="1">
        <v>3.2890139999999999E-11</v>
      </c>
      <c r="CA330" s="1">
        <v>-1.1834740000000001E-9</v>
      </c>
      <c r="CB330" s="1">
        <v>1.7862969999999999E-11</v>
      </c>
      <c r="CC330" s="1">
        <v>-66.252960000000002</v>
      </c>
      <c r="CD330" s="1">
        <v>-1.04201E-9</v>
      </c>
      <c r="CE330" s="1">
        <v>2.9466630000000002E-11</v>
      </c>
      <c r="CF330" s="1">
        <v>-1.071477E-9</v>
      </c>
      <c r="CG330" s="1">
        <v>1.7857410000000001E-11</v>
      </c>
      <c r="CH330" s="1">
        <v>-60.001820000000002</v>
      </c>
      <c r="CI330" s="1">
        <v>-9.1383230000000005E-10</v>
      </c>
      <c r="CJ330" s="1">
        <v>5.6039579999999998E-11</v>
      </c>
      <c r="CK330" s="1">
        <v>-9.698720000000001E-10</v>
      </c>
      <c r="CL330" s="1">
        <v>1.7904970000000001E-11</v>
      </c>
      <c r="CM330" s="1">
        <v>-54.167760000000001</v>
      </c>
      <c r="CN330" s="1">
        <v>-7.9319439999999998E-10</v>
      </c>
      <c r="CO330" s="1">
        <v>5.8362680000000002E-11</v>
      </c>
      <c r="CP330" s="1">
        <v>-8.5155699999999998E-10</v>
      </c>
      <c r="CQ330" s="1">
        <v>1.789299E-11</v>
      </c>
      <c r="CR330" s="1">
        <v>-47.591659999999997</v>
      </c>
      <c r="CS330" s="1">
        <v>-6.4088900000000004E-10</v>
      </c>
      <c r="CT330" s="1">
        <v>6.194921E-11</v>
      </c>
      <c r="CU330" s="1">
        <v>-7.0283819999999997E-10</v>
      </c>
      <c r="CV330" s="1">
        <v>1.779652E-11</v>
      </c>
      <c r="CW330" s="1">
        <v>-39.493000000000002</v>
      </c>
      <c r="CX330" s="1">
        <v>-5.2025109999999998E-10</v>
      </c>
      <c r="CY330" s="1">
        <v>9.1293569999999995E-11</v>
      </c>
      <c r="CZ330" s="1">
        <v>-6.1154459999999996E-10</v>
      </c>
      <c r="DA330" s="1">
        <v>1.788118E-11</v>
      </c>
      <c r="DB330" s="1">
        <v>-34.20046</v>
      </c>
    </row>
    <row r="331" spans="1:106" x14ac:dyDescent="0.25">
      <c r="A331" t="s">
        <v>360</v>
      </c>
      <c r="B331" s="1">
        <v>-3.0159479999999999E-12</v>
      </c>
      <c r="C331" s="1">
        <v>5.4205549999999996E-12</v>
      </c>
      <c r="D331" s="1">
        <v>-8.4365029999999996E-12</v>
      </c>
      <c r="E331" s="1">
        <v>1.781353E-11</v>
      </c>
      <c r="F331" s="1">
        <v>-0.47360099999999999</v>
      </c>
      <c r="G331" s="1">
        <v>-9.0478450000000004E-12</v>
      </c>
      <c r="H331" s="1">
        <v>9.9444780000000001E-12</v>
      </c>
      <c r="I331" s="1">
        <v>-1.8992319999999999E-11</v>
      </c>
      <c r="J331" s="1">
        <v>1.7795810000000001E-11</v>
      </c>
      <c r="K331" s="1">
        <v>-1.0672360000000001</v>
      </c>
      <c r="L331" s="1">
        <v>-2.8651509999999999E-11</v>
      </c>
      <c r="M331" s="1">
        <v>-6.72475E-12</v>
      </c>
      <c r="N331" s="1">
        <v>-2.1926759999999999E-11</v>
      </c>
      <c r="O331" s="1">
        <v>1.798565E-11</v>
      </c>
      <c r="P331" s="1">
        <v>-1.219125</v>
      </c>
      <c r="Q331" s="1">
        <v>-5.8810990000000004E-11</v>
      </c>
      <c r="R331" s="1">
        <v>-2.4412880000000001E-11</v>
      </c>
      <c r="S331" s="1">
        <v>-3.439811E-11</v>
      </c>
      <c r="T331" s="1">
        <v>1.7916479999999998E-11</v>
      </c>
      <c r="U331" s="1">
        <v>-1.919915</v>
      </c>
      <c r="V331" s="1">
        <v>-1.794489E-10</v>
      </c>
      <c r="W331" s="1">
        <v>-7.584702E-11</v>
      </c>
      <c r="X331" s="1">
        <v>-1.0360189999999999E-10</v>
      </c>
      <c r="Y331" s="1">
        <v>1.779113E-11</v>
      </c>
      <c r="Z331" s="1">
        <v>-5.8232330000000001</v>
      </c>
      <c r="AA331" s="1">
        <v>-3.5889790000000002E-10</v>
      </c>
      <c r="AB331" s="1">
        <v>-5.791436E-11</v>
      </c>
      <c r="AC331" s="1">
        <v>-3.0098350000000001E-10</v>
      </c>
      <c r="AD331" s="1">
        <v>1.7943150000000001E-11</v>
      </c>
      <c r="AE331" s="1">
        <v>-16.774280000000001</v>
      </c>
      <c r="AF331" s="1">
        <v>-7.7057480000000004E-10</v>
      </c>
      <c r="AG331" s="1">
        <v>-4.5076199999999998E-11</v>
      </c>
      <c r="AH331" s="1">
        <v>-7.254986E-10</v>
      </c>
      <c r="AI331" s="1">
        <v>1.7960710000000001E-11</v>
      </c>
      <c r="AJ331" s="1">
        <v>-40.393650000000001</v>
      </c>
      <c r="AK331" s="1">
        <v>-1.135505E-9</v>
      </c>
      <c r="AL331" s="1">
        <v>-3.5539279999999999E-11</v>
      </c>
      <c r="AM331" s="1">
        <v>-1.0999649999999999E-9</v>
      </c>
      <c r="AN331" s="1">
        <v>1.7943219999999999E-11</v>
      </c>
      <c r="AO331" s="1">
        <v>-61.30256</v>
      </c>
      <c r="AP331" s="1">
        <v>-1.461227E-9</v>
      </c>
      <c r="AQ331" s="1">
        <v>-3.2645599999999998E-11</v>
      </c>
      <c r="AR331" s="1">
        <v>-1.4285809999999999E-9</v>
      </c>
      <c r="AS331" s="1">
        <v>1.8017289999999999E-11</v>
      </c>
      <c r="AT331" s="1">
        <v>-79.289479999999998</v>
      </c>
      <c r="AU331" s="1">
        <v>-1.6210720000000001E-9</v>
      </c>
      <c r="AV331" s="1">
        <v>-7.4991149999999996E-12</v>
      </c>
      <c r="AW331" s="1">
        <v>-1.613573E-9</v>
      </c>
      <c r="AX331" s="1">
        <v>1.779685E-11</v>
      </c>
      <c r="AY331" s="1">
        <v>-90.666219999999996</v>
      </c>
      <c r="AZ331" s="1">
        <v>-1.675359E-9</v>
      </c>
      <c r="BA331" s="1">
        <v>-1.9603659999999998E-11</v>
      </c>
      <c r="BB331" s="1">
        <v>-1.655756E-9</v>
      </c>
      <c r="BC331" s="1">
        <v>1.8027660000000001E-11</v>
      </c>
      <c r="BD331" s="1">
        <v>-91.845280000000002</v>
      </c>
      <c r="BE331" s="1">
        <v>-1.6075000000000001E-9</v>
      </c>
      <c r="BF331" s="1">
        <v>7.7436509999999996E-13</v>
      </c>
      <c r="BG331" s="1">
        <v>-1.608275E-9</v>
      </c>
      <c r="BH331" s="1">
        <v>1.7791189999999999E-11</v>
      </c>
      <c r="BI331" s="1">
        <v>-90.39725</v>
      </c>
      <c r="BJ331" s="1">
        <v>-1.4838470000000001E-9</v>
      </c>
      <c r="BK331" s="1">
        <v>-3.9940940000000003E-12</v>
      </c>
      <c r="BL331" s="1">
        <v>-1.479852E-9</v>
      </c>
      <c r="BM331" s="1">
        <v>1.774072E-11</v>
      </c>
      <c r="BN331" s="1">
        <v>-83.415580000000006</v>
      </c>
      <c r="BO331" s="1">
        <v>-1.3933679999999999E-9</v>
      </c>
      <c r="BP331" s="1">
        <v>1.5976370000000001E-11</v>
      </c>
      <c r="BQ331" s="1">
        <v>-1.409344E-9</v>
      </c>
      <c r="BR331" s="1">
        <v>1.7701289999999999E-11</v>
      </c>
      <c r="BS331" s="1">
        <v>-79.618189999999998</v>
      </c>
      <c r="BT331" s="1">
        <v>-1.307414E-9</v>
      </c>
      <c r="BU331" s="1">
        <v>3.985942E-11</v>
      </c>
      <c r="BV331" s="1">
        <v>-1.347273E-9</v>
      </c>
      <c r="BW331" s="1">
        <v>1.7820830000000001E-11</v>
      </c>
      <c r="BX331" s="1">
        <v>-75.601039999999998</v>
      </c>
      <c r="BY331" s="1">
        <v>-1.150584E-9</v>
      </c>
      <c r="BZ331" s="1">
        <v>3.2890139999999999E-11</v>
      </c>
      <c r="CA331" s="1">
        <v>-1.1834740000000001E-9</v>
      </c>
      <c r="CB331" s="1">
        <v>1.7862969999999999E-11</v>
      </c>
      <c r="CC331" s="1">
        <v>-66.252960000000002</v>
      </c>
      <c r="CD331" s="1">
        <v>-1.04201E-9</v>
      </c>
      <c r="CE331" s="1">
        <v>2.9466630000000002E-11</v>
      </c>
      <c r="CF331" s="1">
        <v>-1.071477E-9</v>
      </c>
      <c r="CG331" s="1">
        <v>1.7857410000000001E-11</v>
      </c>
      <c r="CH331" s="1">
        <v>-60.001820000000002</v>
      </c>
      <c r="CI331" s="1">
        <v>-9.1383230000000005E-10</v>
      </c>
      <c r="CJ331" s="1">
        <v>5.6039579999999998E-11</v>
      </c>
      <c r="CK331" s="1">
        <v>-9.698720000000001E-10</v>
      </c>
      <c r="CL331" s="1">
        <v>1.7904970000000001E-11</v>
      </c>
      <c r="CM331" s="1">
        <v>-54.167760000000001</v>
      </c>
      <c r="CN331" s="1">
        <v>-7.9319439999999998E-10</v>
      </c>
      <c r="CO331" s="1">
        <v>5.8362680000000002E-11</v>
      </c>
      <c r="CP331" s="1">
        <v>-8.5155699999999998E-10</v>
      </c>
      <c r="CQ331" s="1">
        <v>1.789299E-11</v>
      </c>
      <c r="CR331" s="1">
        <v>-47.591659999999997</v>
      </c>
      <c r="CS331" s="1">
        <v>-6.4088900000000004E-10</v>
      </c>
      <c r="CT331" s="1">
        <v>6.194921E-11</v>
      </c>
      <c r="CU331" s="1">
        <v>-7.0283819999999997E-10</v>
      </c>
      <c r="CV331" s="1">
        <v>1.779652E-11</v>
      </c>
      <c r="CW331" s="1">
        <v>-39.493000000000002</v>
      </c>
      <c r="CX331" s="1">
        <v>-5.2025109999999998E-10</v>
      </c>
      <c r="CY331" s="1">
        <v>9.1293569999999995E-11</v>
      </c>
      <c r="CZ331" s="1">
        <v>-6.1154459999999996E-10</v>
      </c>
      <c r="DA331" s="1">
        <v>1.788118E-11</v>
      </c>
      <c r="DB331" s="1">
        <v>-34.20046</v>
      </c>
    </row>
    <row r="332" spans="1:106" x14ac:dyDescent="0.25">
      <c r="A332" t="s">
        <v>361</v>
      </c>
      <c r="B332" s="1">
        <v>-3.0159479999999999E-12</v>
      </c>
      <c r="C332" s="1">
        <v>5.4205549999999996E-12</v>
      </c>
      <c r="D332" s="1">
        <v>-8.4365029999999996E-12</v>
      </c>
      <c r="E332" s="1">
        <v>1.781353E-11</v>
      </c>
      <c r="F332" s="1">
        <v>-0.47360099999999999</v>
      </c>
      <c r="G332" s="1">
        <v>-9.0478450000000004E-12</v>
      </c>
      <c r="H332" s="1">
        <v>9.9444780000000001E-12</v>
      </c>
      <c r="I332" s="1">
        <v>-1.8992319999999999E-11</v>
      </c>
      <c r="J332" s="1">
        <v>1.7795810000000001E-11</v>
      </c>
      <c r="K332" s="1">
        <v>-1.0672360000000001</v>
      </c>
      <c r="L332" s="1">
        <v>-2.8651509999999999E-11</v>
      </c>
      <c r="M332" s="1">
        <v>-6.72475E-12</v>
      </c>
      <c r="N332" s="1">
        <v>-2.1926759999999999E-11</v>
      </c>
      <c r="O332" s="1">
        <v>1.798565E-11</v>
      </c>
      <c r="P332" s="1">
        <v>-1.219125</v>
      </c>
      <c r="Q332" s="1">
        <v>-5.8810990000000004E-11</v>
      </c>
      <c r="R332" s="1">
        <v>-2.4412880000000001E-11</v>
      </c>
      <c r="S332" s="1">
        <v>-3.439811E-11</v>
      </c>
      <c r="T332" s="1">
        <v>1.7916479999999998E-11</v>
      </c>
      <c r="U332" s="1">
        <v>-1.919915</v>
      </c>
      <c r="V332" s="1">
        <v>-1.794489E-10</v>
      </c>
      <c r="W332" s="1">
        <v>-7.584702E-11</v>
      </c>
      <c r="X332" s="1">
        <v>-1.0360189999999999E-10</v>
      </c>
      <c r="Y332" s="1">
        <v>1.779113E-11</v>
      </c>
      <c r="Z332" s="1">
        <v>-5.8232330000000001</v>
      </c>
      <c r="AA332" s="1">
        <v>-3.5889790000000002E-10</v>
      </c>
      <c r="AB332" s="1">
        <v>-5.791436E-11</v>
      </c>
      <c r="AC332" s="1">
        <v>-3.0098350000000001E-10</v>
      </c>
      <c r="AD332" s="1">
        <v>1.7943150000000001E-11</v>
      </c>
      <c r="AE332" s="1">
        <v>-16.774280000000001</v>
      </c>
      <c r="AF332" s="1">
        <v>-7.7057480000000004E-10</v>
      </c>
      <c r="AG332" s="1">
        <v>-4.5076199999999998E-11</v>
      </c>
      <c r="AH332" s="1">
        <v>-7.254986E-10</v>
      </c>
      <c r="AI332" s="1">
        <v>1.7960710000000001E-11</v>
      </c>
      <c r="AJ332" s="1">
        <v>-40.393650000000001</v>
      </c>
      <c r="AK332" s="1">
        <v>-1.135505E-9</v>
      </c>
      <c r="AL332" s="1">
        <v>-3.5539279999999999E-11</v>
      </c>
      <c r="AM332" s="1">
        <v>-1.0999649999999999E-9</v>
      </c>
      <c r="AN332" s="1">
        <v>1.7943219999999999E-11</v>
      </c>
      <c r="AO332" s="1">
        <v>-61.30256</v>
      </c>
      <c r="AP332" s="1">
        <v>-1.461227E-9</v>
      </c>
      <c r="AQ332" s="1">
        <v>-3.2645599999999998E-11</v>
      </c>
      <c r="AR332" s="1">
        <v>-1.4285809999999999E-9</v>
      </c>
      <c r="AS332" s="1">
        <v>1.8017289999999999E-11</v>
      </c>
      <c r="AT332" s="1">
        <v>-79.289479999999998</v>
      </c>
      <c r="AU332" s="1">
        <v>-1.6210720000000001E-9</v>
      </c>
      <c r="AV332" s="1">
        <v>-7.4991149999999996E-12</v>
      </c>
      <c r="AW332" s="1">
        <v>-1.613573E-9</v>
      </c>
      <c r="AX332" s="1">
        <v>1.779685E-11</v>
      </c>
      <c r="AY332" s="1">
        <v>-90.666219999999996</v>
      </c>
      <c r="AZ332" s="1">
        <v>-1.675359E-9</v>
      </c>
      <c r="BA332" s="1">
        <v>-1.9603659999999998E-11</v>
      </c>
      <c r="BB332" s="1">
        <v>-1.655756E-9</v>
      </c>
      <c r="BC332" s="1">
        <v>1.8027660000000001E-11</v>
      </c>
      <c r="BD332" s="1">
        <v>-91.845280000000002</v>
      </c>
      <c r="BE332" s="1">
        <v>-1.6075000000000001E-9</v>
      </c>
      <c r="BF332" s="1">
        <v>7.7436509999999996E-13</v>
      </c>
      <c r="BG332" s="1">
        <v>-1.608275E-9</v>
      </c>
      <c r="BH332" s="1">
        <v>1.7791189999999999E-11</v>
      </c>
      <c r="BI332" s="1">
        <v>-90.39725</v>
      </c>
      <c r="BJ332" s="1">
        <v>-1.4838470000000001E-9</v>
      </c>
      <c r="BK332" s="1">
        <v>-3.9940940000000003E-12</v>
      </c>
      <c r="BL332" s="1">
        <v>-1.479852E-9</v>
      </c>
      <c r="BM332" s="1">
        <v>1.774072E-11</v>
      </c>
      <c r="BN332" s="1">
        <v>-83.415580000000006</v>
      </c>
      <c r="BO332" s="1">
        <v>-1.3933679999999999E-9</v>
      </c>
      <c r="BP332" s="1">
        <v>1.5976370000000001E-11</v>
      </c>
      <c r="BQ332" s="1">
        <v>-1.409344E-9</v>
      </c>
      <c r="BR332" s="1">
        <v>1.7701289999999999E-11</v>
      </c>
      <c r="BS332" s="1">
        <v>-79.618189999999998</v>
      </c>
      <c r="BT332" s="1">
        <v>-1.307414E-9</v>
      </c>
      <c r="BU332" s="1">
        <v>3.985942E-11</v>
      </c>
      <c r="BV332" s="1">
        <v>-1.347273E-9</v>
      </c>
      <c r="BW332" s="1">
        <v>1.7820830000000001E-11</v>
      </c>
      <c r="BX332" s="1">
        <v>-75.601039999999998</v>
      </c>
      <c r="BY332" s="1">
        <v>-1.150584E-9</v>
      </c>
      <c r="BZ332" s="1">
        <v>3.2890139999999999E-11</v>
      </c>
      <c r="CA332" s="1">
        <v>-1.1834740000000001E-9</v>
      </c>
      <c r="CB332" s="1">
        <v>1.7862969999999999E-11</v>
      </c>
      <c r="CC332" s="1">
        <v>-66.252960000000002</v>
      </c>
      <c r="CD332" s="1">
        <v>-1.04201E-9</v>
      </c>
      <c r="CE332" s="1">
        <v>2.9466630000000002E-11</v>
      </c>
      <c r="CF332" s="1">
        <v>-1.071477E-9</v>
      </c>
      <c r="CG332" s="1">
        <v>1.7857410000000001E-11</v>
      </c>
      <c r="CH332" s="1">
        <v>-60.001820000000002</v>
      </c>
      <c r="CI332" s="1">
        <v>-9.1383230000000005E-10</v>
      </c>
      <c r="CJ332" s="1">
        <v>5.6039579999999998E-11</v>
      </c>
      <c r="CK332" s="1">
        <v>-9.698720000000001E-10</v>
      </c>
      <c r="CL332" s="1">
        <v>1.7904970000000001E-11</v>
      </c>
      <c r="CM332" s="1">
        <v>-54.167760000000001</v>
      </c>
      <c r="CN332" s="1">
        <v>-7.9319439999999998E-10</v>
      </c>
      <c r="CO332" s="1">
        <v>5.8362680000000002E-11</v>
      </c>
      <c r="CP332" s="1">
        <v>-8.5155699999999998E-10</v>
      </c>
      <c r="CQ332" s="1">
        <v>1.789299E-11</v>
      </c>
      <c r="CR332" s="1">
        <v>-47.591659999999997</v>
      </c>
      <c r="CS332" s="1">
        <v>-6.4088900000000004E-10</v>
      </c>
      <c r="CT332" s="1">
        <v>6.194921E-11</v>
      </c>
      <c r="CU332" s="1">
        <v>-7.0283819999999997E-10</v>
      </c>
      <c r="CV332" s="1">
        <v>1.779652E-11</v>
      </c>
      <c r="CW332" s="1">
        <v>-39.493000000000002</v>
      </c>
      <c r="CX332" s="1">
        <v>-5.2025109999999998E-10</v>
      </c>
      <c r="CY332" s="1">
        <v>9.1293569999999995E-11</v>
      </c>
      <c r="CZ332" s="1">
        <v>-6.1154459999999996E-10</v>
      </c>
      <c r="DA332" s="1">
        <v>1.788118E-11</v>
      </c>
      <c r="DB332" s="1">
        <v>-34.20046</v>
      </c>
    </row>
    <row r="333" spans="1:106" x14ac:dyDescent="0.25">
      <c r="A333" t="s">
        <v>362</v>
      </c>
      <c r="B333" s="1">
        <v>-3.0159479999999999E-12</v>
      </c>
      <c r="C333" s="1">
        <v>5.4205549999999996E-12</v>
      </c>
      <c r="D333" s="1">
        <v>-8.4365029999999996E-12</v>
      </c>
      <c r="E333" s="1">
        <v>1.781353E-11</v>
      </c>
      <c r="F333" s="1">
        <v>-0.47360099999999999</v>
      </c>
      <c r="G333" s="1">
        <v>-9.0478450000000004E-12</v>
      </c>
      <c r="H333" s="1">
        <v>9.9444780000000001E-12</v>
      </c>
      <c r="I333" s="1">
        <v>-1.8992319999999999E-11</v>
      </c>
      <c r="J333" s="1">
        <v>1.7795810000000001E-11</v>
      </c>
      <c r="K333" s="1">
        <v>-1.0672360000000001</v>
      </c>
      <c r="L333" s="1">
        <v>-2.8651509999999999E-11</v>
      </c>
      <c r="M333" s="1">
        <v>-6.72475E-12</v>
      </c>
      <c r="N333" s="1">
        <v>-2.1926759999999999E-11</v>
      </c>
      <c r="O333" s="1">
        <v>1.798565E-11</v>
      </c>
      <c r="P333" s="1">
        <v>-1.219125</v>
      </c>
      <c r="Q333" s="1">
        <v>-5.8810990000000004E-11</v>
      </c>
      <c r="R333" s="1">
        <v>-2.4412880000000001E-11</v>
      </c>
      <c r="S333" s="1">
        <v>-3.439811E-11</v>
      </c>
      <c r="T333" s="1">
        <v>1.7916479999999998E-11</v>
      </c>
      <c r="U333" s="1">
        <v>-1.919915</v>
      </c>
      <c r="V333" s="1">
        <v>-1.794489E-10</v>
      </c>
      <c r="W333" s="1">
        <v>-7.584702E-11</v>
      </c>
      <c r="X333" s="1">
        <v>-1.0360189999999999E-10</v>
      </c>
      <c r="Y333" s="1">
        <v>1.779113E-11</v>
      </c>
      <c r="Z333" s="1">
        <v>-5.8232330000000001</v>
      </c>
      <c r="AA333" s="1">
        <v>-3.5889790000000002E-10</v>
      </c>
      <c r="AB333" s="1">
        <v>-5.791436E-11</v>
      </c>
      <c r="AC333" s="1">
        <v>-3.0098350000000001E-10</v>
      </c>
      <c r="AD333" s="1">
        <v>1.7943150000000001E-11</v>
      </c>
      <c r="AE333" s="1">
        <v>-16.774280000000001</v>
      </c>
      <c r="AF333" s="1">
        <v>-7.7057480000000004E-10</v>
      </c>
      <c r="AG333" s="1">
        <v>-4.5076199999999998E-11</v>
      </c>
      <c r="AH333" s="1">
        <v>-7.254986E-10</v>
      </c>
      <c r="AI333" s="1">
        <v>1.7960710000000001E-11</v>
      </c>
      <c r="AJ333" s="1">
        <v>-40.393650000000001</v>
      </c>
      <c r="AK333" s="1">
        <v>-1.135505E-9</v>
      </c>
      <c r="AL333" s="1">
        <v>-3.5539279999999999E-11</v>
      </c>
      <c r="AM333" s="1">
        <v>-1.0999649999999999E-9</v>
      </c>
      <c r="AN333" s="1">
        <v>1.7943219999999999E-11</v>
      </c>
      <c r="AO333" s="1">
        <v>-61.30256</v>
      </c>
      <c r="AP333" s="1">
        <v>-1.461227E-9</v>
      </c>
      <c r="AQ333" s="1">
        <v>-3.2645599999999998E-11</v>
      </c>
      <c r="AR333" s="1">
        <v>-1.4285809999999999E-9</v>
      </c>
      <c r="AS333" s="1">
        <v>1.8017289999999999E-11</v>
      </c>
      <c r="AT333" s="1">
        <v>-79.289479999999998</v>
      </c>
      <c r="AU333" s="1">
        <v>-1.6210720000000001E-9</v>
      </c>
      <c r="AV333" s="1">
        <v>-7.4991149999999996E-12</v>
      </c>
      <c r="AW333" s="1">
        <v>-1.613573E-9</v>
      </c>
      <c r="AX333" s="1">
        <v>1.779685E-11</v>
      </c>
      <c r="AY333" s="1">
        <v>-90.666219999999996</v>
      </c>
      <c r="AZ333" s="1">
        <v>-1.675359E-9</v>
      </c>
      <c r="BA333" s="1">
        <v>-1.9603659999999998E-11</v>
      </c>
      <c r="BB333" s="1">
        <v>-1.655756E-9</v>
      </c>
      <c r="BC333" s="1">
        <v>1.8027660000000001E-11</v>
      </c>
      <c r="BD333" s="1">
        <v>-91.845280000000002</v>
      </c>
      <c r="BE333" s="1">
        <v>-1.6075000000000001E-9</v>
      </c>
      <c r="BF333" s="1">
        <v>7.7436509999999996E-13</v>
      </c>
      <c r="BG333" s="1">
        <v>-1.608275E-9</v>
      </c>
      <c r="BH333" s="1">
        <v>1.7791189999999999E-11</v>
      </c>
      <c r="BI333" s="1">
        <v>-90.39725</v>
      </c>
      <c r="BJ333" s="1">
        <v>-1.4838470000000001E-9</v>
      </c>
      <c r="BK333" s="1">
        <v>-3.9940940000000003E-12</v>
      </c>
      <c r="BL333" s="1">
        <v>-1.479852E-9</v>
      </c>
      <c r="BM333" s="1">
        <v>1.774072E-11</v>
      </c>
      <c r="BN333" s="1">
        <v>-83.415580000000006</v>
      </c>
      <c r="BO333" s="1">
        <v>-1.3933679999999999E-9</v>
      </c>
      <c r="BP333" s="1">
        <v>1.5976370000000001E-11</v>
      </c>
      <c r="BQ333" s="1">
        <v>-1.409344E-9</v>
      </c>
      <c r="BR333" s="1">
        <v>1.7701289999999999E-11</v>
      </c>
      <c r="BS333" s="1">
        <v>-79.618189999999998</v>
      </c>
      <c r="BT333" s="1">
        <v>-1.307414E-9</v>
      </c>
      <c r="BU333" s="1">
        <v>3.985942E-11</v>
      </c>
      <c r="BV333" s="1">
        <v>-1.347273E-9</v>
      </c>
      <c r="BW333" s="1">
        <v>1.7820830000000001E-11</v>
      </c>
      <c r="BX333" s="1">
        <v>-75.601039999999998</v>
      </c>
      <c r="BY333" s="1">
        <v>-1.150584E-9</v>
      </c>
      <c r="BZ333" s="1">
        <v>3.2890139999999999E-11</v>
      </c>
      <c r="CA333" s="1">
        <v>-1.1834740000000001E-9</v>
      </c>
      <c r="CB333" s="1">
        <v>1.7862969999999999E-11</v>
      </c>
      <c r="CC333" s="1">
        <v>-66.252960000000002</v>
      </c>
      <c r="CD333" s="1">
        <v>-1.04201E-9</v>
      </c>
      <c r="CE333" s="1">
        <v>2.9466630000000002E-11</v>
      </c>
      <c r="CF333" s="1">
        <v>-1.071477E-9</v>
      </c>
      <c r="CG333" s="1">
        <v>1.7857410000000001E-11</v>
      </c>
      <c r="CH333" s="1">
        <v>-60.001820000000002</v>
      </c>
      <c r="CI333" s="1">
        <v>-9.1383230000000005E-10</v>
      </c>
      <c r="CJ333" s="1">
        <v>5.6039579999999998E-11</v>
      </c>
      <c r="CK333" s="1">
        <v>-9.698720000000001E-10</v>
      </c>
      <c r="CL333" s="1">
        <v>1.7904970000000001E-11</v>
      </c>
      <c r="CM333" s="1">
        <v>-54.167760000000001</v>
      </c>
      <c r="CN333" s="1">
        <v>-7.9319439999999998E-10</v>
      </c>
      <c r="CO333" s="1">
        <v>5.8362680000000002E-11</v>
      </c>
      <c r="CP333" s="1">
        <v>-8.5155699999999998E-10</v>
      </c>
      <c r="CQ333" s="1">
        <v>1.789299E-11</v>
      </c>
      <c r="CR333" s="1">
        <v>-47.591659999999997</v>
      </c>
      <c r="CS333" s="1">
        <v>-6.4088900000000004E-10</v>
      </c>
      <c r="CT333" s="1">
        <v>6.194921E-11</v>
      </c>
      <c r="CU333" s="1">
        <v>-7.0283819999999997E-10</v>
      </c>
      <c r="CV333" s="1">
        <v>1.779652E-11</v>
      </c>
      <c r="CW333" s="1">
        <v>-39.493000000000002</v>
      </c>
      <c r="CX333" s="1">
        <v>-5.2025109999999998E-10</v>
      </c>
      <c r="CY333" s="1">
        <v>9.1293569999999995E-11</v>
      </c>
      <c r="CZ333" s="1">
        <v>-6.1154459999999996E-10</v>
      </c>
      <c r="DA333" s="1">
        <v>1.788118E-11</v>
      </c>
      <c r="DB333" s="1">
        <v>-34.20046</v>
      </c>
    </row>
    <row r="334" spans="1:106" x14ac:dyDescent="0.25">
      <c r="A334" t="s">
        <v>363</v>
      </c>
      <c r="B334" s="1">
        <v>-3.0159479999999999E-12</v>
      </c>
      <c r="C334" s="1">
        <v>5.4205549999999996E-12</v>
      </c>
      <c r="D334" s="1">
        <v>-8.4365029999999996E-12</v>
      </c>
      <c r="E334" s="1">
        <v>1.781353E-11</v>
      </c>
      <c r="F334" s="1">
        <v>-0.47360099999999999</v>
      </c>
      <c r="G334" s="1">
        <v>-9.0478450000000004E-12</v>
      </c>
      <c r="H334" s="1">
        <v>9.9444780000000001E-12</v>
      </c>
      <c r="I334" s="1">
        <v>-1.8992319999999999E-11</v>
      </c>
      <c r="J334" s="1">
        <v>1.7795810000000001E-11</v>
      </c>
      <c r="K334" s="1">
        <v>-1.0672360000000001</v>
      </c>
      <c r="L334" s="1">
        <v>-2.8651509999999999E-11</v>
      </c>
      <c r="M334" s="1">
        <v>-6.72475E-12</v>
      </c>
      <c r="N334" s="1">
        <v>-2.1926759999999999E-11</v>
      </c>
      <c r="O334" s="1">
        <v>1.798565E-11</v>
      </c>
      <c r="P334" s="1">
        <v>-1.219125</v>
      </c>
      <c r="Q334" s="1">
        <v>-5.8810990000000004E-11</v>
      </c>
      <c r="R334" s="1">
        <v>-2.4412880000000001E-11</v>
      </c>
      <c r="S334" s="1">
        <v>-3.439811E-11</v>
      </c>
      <c r="T334" s="1">
        <v>1.7916479999999998E-11</v>
      </c>
      <c r="U334" s="1">
        <v>-1.919915</v>
      </c>
      <c r="V334" s="1">
        <v>-1.794489E-10</v>
      </c>
      <c r="W334" s="1">
        <v>-7.584702E-11</v>
      </c>
      <c r="X334" s="1">
        <v>-1.0360189999999999E-10</v>
      </c>
      <c r="Y334" s="1">
        <v>1.779113E-11</v>
      </c>
      <c r="Z334" s="1">
        <v>-5.8232330000000001</v>
      </c>
      <c r="AA334" s="1">
        <v>-3.5889790000000002E-10</v>
      </c>
      <c r="AB334" s="1">
        <v>-5.791436E-11</v>
      </c>
      <c r="AC334" s="1">
        <v>-3.0098350000000001E-10</v>
      </c>
      <c r="AD334" s="1">
        <v>1.7943150000000001E-11</v>
      </c>
      <c r="AE334" s="1">
        <v>-16.774280000000001</v>
      </c>
      <c r="AF334" s="1">
        <v>-7.7057480000000004E-10</v>
      </c>
      <c r="AG334" s="1">
        <v>-4.5076199999999998E-11</v>
      </c>
      <c r="AH334" s="1">
        <v>-7.254986E-10</v>
      </c>
      <c r="AI334" s="1">
        <v>1.7960710000000001E-11</v>
      </c>
      <c r="AJ334" s="1">
        <v>-40.393650000000001</v>
      </c>
      <c r="AK334" s="1">
        <v>-1.135505E-9</v>
      </c>
      <c r="AL334" s="1">
        <v>-3.5539279999999999E-11</v>
      </c>
      <c r="AM334" s="1">
        <v>-1.0999649999999999E-9</v>
      </c>
      <c r="AN334" s="1">
        <v>1.7943219999999999E-11</v>
      </c>
      <c r="AO334" s="1">
        <v>-61.30256</v>
      </c>
      <c r="AP334" s="1">
        <v>-1.461227E-9</v>
      </c>
      <c r="AQ334" s="1">
        <v>-3.2645599999999998E-11</v>
      </c>
      <c r="AR334" s="1">
        <v>-1.4285809999999999E-9</v>
      </c>
      <c r="AS334" s="1">
        <v>1.8017289999999999E-11</v>
      </c>
      <c r="AT334" s="1">
        <v>-79.289479999999998</v>
      </c>
      <c r="AU334" s="1">
        <v>-1.6210720000000001E-9</v>
      </c>
      <c r="AV334" s="1">
        <v>-7.4991149999999996E-12</v>
      </c>
      <c r="AW334" s="1">
        <v>-1.613573E-9</v>
      </c>
      <c r="AX334" s="1">
        <v>1.779685E-11</v>
      </c>
      <c r="AY334" s="1">
        <v>-90.666219999999996</v>
      </c>
      <c r="AZ334" s="1">
        <v>-1.675359E-9</v>
      </c>
      <c r="BA334" s="1">
        <v>-1.9603659999999998E-11</v>
      </c>
      <c r="BB334" s="1">
        <v>-1.655756E-9</v>
      </c>
      <c r="BC334" s="1">
        <v>1.8027660000000001E-11</v>
      </c>
      <c r="BD334" s="1">
        <v>-91.845280000000002</v>
      </c>
      <c r="BE334" s="1">
        <v>-1.6075000000000001E-9</v>
      </c>
      <c r="BF334" s="1">
        <v>7.7436509999999996E-13</v>
      </c>
      <c r="BG334" s="1">
        <v>-1.608275E-9</v>
      </c>
      <c r="BH334" s="1">
        <v>1.7791189999999999E-11</v>
      </c>
      <c r="BI334" s="1">
        <v>-90.39725</v>
      </c>
      <c r="BJ334" s="1">
        <v>-1.4838470000000001E-9</v>
      </c>
      <c r="BK334" s="1">
        <v>-3.9940940000000003E-12</v>
      </c>
      <c r="BL334" s="1">
        <v>-1.479852E-9</v>
      </c>
      <c r="BM334" s="1">
        <v>1.774072E-11</v>
      </c>
      <c r="BN334" s="1">
        <v>-83.415580000000006</v>
      </c>
      <c r="BO334" s="1">
        <v>-1.3933679999999999E-9</v>
      </c>
      <c r="BP334" s="1">
        <v>1.5976370000000001E-11</v>
      </c>
      <c r="BQ334" s="1">
        <v>-1.409344E-9</v>
      </c>
      <c r="BR334" s="1">
        <v>1.7701289999999999E-11</v>
      </c>
      <c r="BS334" s="1">
        <v>-79.618189999999998</v>
      </c>
      <c r="BT334" s="1">
        <v>-1.307414E-9</v>
      </c>
      <c r="BU334" s="1">
        <v>3.985942E-11</v>
      </c>
      <c r="BV334" s="1">
        <v>-1.347273E-9</v>
      </c>
      <c r="BW334" s="1">
        <v>1.7820830000000001E-11</v>
      </c>
      <c r="BX334" s="1">
        <v>-75.601039999999998</v>
      </c>
      <c r="BY334" s="1">
        <v>-1.150584E-9</v>
      </c>
      <c r="BZ334" s="1">
        <v>3.2890139999999999E-11</v>
      </c>
      <c r="CA334" s="1">
        <v>-1.1834740000000001E-9</v>
      </c>
      <c r="CB334" s="1">
        <v>1.7862969999999999E-11</v>
      </c>
      <c r="CC334" s="1">
        <v>-66.252960000000002</v>
      </c>
      <c r="CD334" s="1">
        <v>-1.04201E-9</v>
      </c>
      <c r="CE334" s="1">
        <v>2.9466630000000002E-11</v>
      </c>
      <c r="CF334" s="1">
        <v>-1.071477E-9</v>
      </c>
      <c r="CG334" s="1">
        <v>1.7857410000000001E-11</v>
      </c>
      <c r="CH334" s="1">
        <v>-60.001820000000002</v>
      </c>
      <c r="CI334" s="1">
        <v>-9.1383230000000005E-10</v>
      </c>
      <c r="CJ334" s="1">
        <v>5.6039579999999998E-11</v>
      </c>
      <c r="CK334" s="1">
        <v>-9.698720000000001E-10</v>
      </c>
      <c r="CL334" s="1">
        <v>1.7904970000000001E-11</v>
      </c>
      <c r="CM334" s="1">
        <v>-54.167760000000001</v>
      </c>
      <c r="CN334" s="1">
        <v>-7.9319439999999998E-10</v>
      </c>
      <c r="CO334" s="1">
        <v>5.8362680000000002E-11</v>
      </c>
      <c r="CP334" s="1">
        <v>-8.5155699999999998E-10</v>
      </c>
      <c r="CQ334" s="1">
        <v>1.789299E-11</v>
      </c>
      <c r="CR334" s="1">
        <v>-47.591659999999997</v>
      </c>
      <c r="CS334" s="1">
        <v>-6.4088900000000004E-10</v>
      </c>
      <c r="CT334" s="1">
        <v>6.194921E-11</v>
      </c>
      <c r="CU334" s="1">
        <v>-7.0283819999999997E-10</v>
      </c>
      <c r="CV334" s="1">
        <v>1.779652E-11</v>
      </c>
      <c r="CW334" s="1">
        <v>-39.493000000000002</v>
      </c>
      <c r="CX334" s="1">
        <v>-5.2025109999999998E-10</v>
      </c>
      <c r="CY334" s="1">
        <v>9.1293569999999995E-11</v>
      </c>
      <c r="CZ334" s="1">
        <v>-6.1154459999999996E-10</v>
      </c>
      <c r="DA334" s="1">
        <v>1.788118E-11</v>
      </c>
      <c r="DB334" s="1">
        <v>-34.20046</v>
      </c>
    </row>
    <row r="335" spans="1:106" x14ac:dyDescent="0.25">
      <c r="A335" t="s">
        <v>364</v>
      </c>
      <c r="B335" s="1">
        <v>-3.0159479999999999E-12</v>
      </c>
      <c r="C335" s="1">
        <v>5.4205549999999996E-12</v>
      </c>
      <c r="D335" s="1">
        <v>-8.4365029999999996E-12</v>
      </c>
      <c r="E335" s="1">
        <v>1.781353E-11</v>
      </c>
      <c r="F335" s="1">
        <v>-0.47360099999999999</v>
      </c>
      <c r="G335" s="1">
        <v>-9.0478450000000004E-12</v>
      </c>
      <c r="H335" s="1">
        <v>9.9444780000000001E-12</v>
      </c>
      <c r="I335" s="1">
        <v>-1.8992319999999999E-11</v>
      </c>
      <c r="J335" s="1">
        <v>1.7795810000000001E-11</v>
      </c>
      <c r="K335" s="1">
        <v>-1.0672360000000001</v>
      </c>
      <c r="L335" s="1">
        <v>-2.8651509999999999E-11</v>
      </c>
      <c r="M335" s="1">
        <v>-6.72475E-12</v>
      </c>
      <c r="N335" s="1">
        <v>-2.1926759999999999E-11</v>
      </c>
      <c r="O335" s="1">
        <v>1.798565E-11</v>
      </c>
      <c r="P335" s="1">
        <v>-1.219125</v>
      </c>
      <c r="Q335" s="1">
        <v>-5.8810990000000004E-11</v>
      </c>
      <c r="R335" s="1">
        <v>-2.4412880000000001E-11</v>
      </c>
      <c r="S335" s="1">
        <v>-3.439811E-11</v>
      </c>
      <c r="T335" s="1">
        <v>1.7916479999999998E-11</v>
      </c>
      <c r="U335" s="1">
        <v>-1.919915</v>
      </c>
      <c r="V335" s="1">
        <v>-1.794489E-10</v>
      </c>
      <c r="W335" s="1">
        <v>-7.584702E-11</v>
      </c>
      <c r="X335" s="1">
        <v>-1.0360189999999999E-10</v>
      </c>
      <c r="Y335" s="1">
        <v>1.779113E-11</v>
      </c>
      <c r="Z335" s="1">
        <v>-5.8232330000000001</v>
      </c>
      <c r="AA335" s="1">
        <v>-3.5889790000000002E-10</v>
      </c>
      <c r="AB335" s="1">
        <v>-5.791436E-11</v>
      </c>
      <c r="AC335" s="1">
        <v>-3.0098350000000001E-10</v>
      </c>
      <c r="AD335" s="1">
        <v>1.7943150000000001E-11</v>
      </c>
      <c r="AE335" s="1">
        <v>-16.774280000000001</v>
      </c>
      <c r="AF335" s="1">
        <v>-7.7057480000000004E-10</v>
      </c>
      <c r="AG335" s="1">
        <v>-4.5076199999999998E-11</v>
      </c>
      <c r="AH335" s="1">
        <v>-7.254986E-10</v>
      </c>
      <c r="AI335" s="1">
        <v>1.7960710000000001E-11</v>
      </c>
      <c r="AJ335" s="1">
        <v>-40.393650000000001</v>
      </c>
      <c r="AK335" s="1">
        <v>-1.135505E-9</v>
      </c>
      <c r="AL335" s="1">
        <v>-3.5539279999999999E-11</v>
      </c>
      <c r="AM335" s="1">
        <v>-1.0999649999999999E-9</v>
      </c>
      <c r="AN335" s="1">
        <v>1.7943219999999999E-11</v>
      </c>
      <c r="AO335" s="1">
        <v>-61.30256</v>
      </c>
      <c r="AP335" s="1">
        <v>-1.461227E-9</v>
      </c>
      <c r="AQ335" s="1">
        <v>-3.2645599999999998E-11</v>
      </c>
      <c r="AR335" s="1">
        <v>-1.4285809999999999E-9</v>
      </c>
      <c r="AS335" s="1">
        <v>1.8017289999999999E-11</v>
      </c>
      <c r="AT335" s="1">
        <v>-79.289479999999998</v>
      </c>
      <c r="AU335" s="1">
        <v>-1.6210720000000001E-9</v>
      </c>
      <c r="AV335" s="1">
        <v>-7.4991149999999996E-12</v>
      </c>
      <c r="AW335" s="1">
        <v>-1.613573E-9</v>
      </c>
      <c r="AX335" s="1">
        <v>1.779685E-11</v>
      </c>
      <c r="AY335" s="1">
        <v>-90.666219999999996</v>
      </c>
      <c r="AZ335" s="1">
        <v>-1.675359E-9</v>
      </c>
      <c r="BA335" s="1">
        <v>-1.9603659999999998E-11</v>
      </c>
      <c r="BB335" s="1">
        <v>-1.655756E-9</v>
      </c>
      <c r="BC335" s="1">
        <v>1.8027660000000001E-11</v>
      </c>
      <c r="BD335" s="1">
        <v>-91.845280000000002</v>
      </c>
      <c r="BE335" s="1">
        <v>-1.6075000000000001E-9</v>
      </c>
      <c r="BF335" s="1">
        <v>7.7436509999999996E-13</v>
      </c>
      <c r="BG335" s="1">
        <v>-1.608275E-9</v>
      </c>
      <c r="BH335" s="1">
        <v>1.7791189999999999E-11</v>
      </c>
      <c r="BI335" s="1">
        <v>-90.39725</v>
      </c>
      <c r="BJ335" s="1">
        <v>-1.4838470000000001E-9</v>
      </c>
      <c r="BK335" s="1">
        <v>-3.9940940000000003E-12</v>
      </c>
      <c r="BL335" s="1">
        <v>-1.479852E-9</v>
      </c>
      <c r="BM335" s="1">
        <v>1.774072E-11</v>
      </c>
      <c r="BN335" s="1">
        <v>-83.415580000000006</v>
      </c>
      <c r="BO335" s="1">
        <v>-1.3933679999999999E-9</v>
      </c>
      <c r="BP335" s="1">
        <v>1.5976370000000001E-11</v>
      </c>
      <c r="BQ335" s="1">
        <v>-1.409344E-9</v>
      </c>
      <c r="BR335" s="1">
        <v>1.7701289999999999E-11</v>
      </c>
      <c r="BS335" s="1">
        <v>-79.618189999999998</v>
      </c>
      <c r="BT335" s="1">
        <v>-1.307414E-9</v>
      </c>
      <c r="BU335" s="1">
        <v>3.985942E-11</v>
      </c>
      <c r="BV335" s="1">
        <v>-1.347273E-9</v>
      </c>
      <c r="BW335" s="1">
        <v>1.7820830000000001E-11</v>
      </c>
      <c r="BX335" s="1">
        <v>-75.601039999999998</v>
      </c>
      <c r="BY335" s="1">
        <v>-1.150584E-9</v>
      </c>
      <c r="BZ335" s="1">
        <v>3.2890139999999999E-11</v>
      </c>
      <c r="CA335" s="1">
        <v>-1.1834740000000001E-9</v>
      </c>
      <c r="CB335" s="1">
        <v>1.7862969999999999E-11</v>
      </c>
      <c r="CC335" s="1">
        <v>-66.252960000000002</v>
      </c>
      <c r="CD335" s="1">
        <v>-1.04201E-9</v>
      </c>
      <c r="CE335" s="1">
        <v>2.9466630000000002E-11</v>
      </c>
      <c r="CF335" s="1">
        <v>-1.071477E-9</v>
      </c>
      <c r="CG335" s="1">
        <v>1.7857410000000001E-11</v>
      </c>
      <c r="CH335" s="1">
        <v>-60.001820000000002</v>
      </c>
      <c r="CI335" s="1">
        <v>-9.1383230000000005E-10</v>
      </c>
      <c r="CJ335" s="1">
        <v>5.6039579999999998E-11</v>
      </c>
      <c r="CK335" s="1">
        <v>-9.698720000000001E-10</v>
      </c>
      <c r="CL335" s="1">
        <v>1.7904970000000001E-11</v>
      </c>
      <c r="CM335" s="1">
        <v>-54.167760000000001</v>
      </c>
      <c r="CN335" s="1">
        <v>-7.9319439999999998E-10</v>
      </c>
      <c r="CO335" s="1">
        <v>5.8362680000000002E-11</v>
      </c>
      <c r="CP335" s="1">
        <v>-8.5155699999999998E-10</v>
      </c>
      <c r="CQ335" s="1">
        <v>1.789299E-11</v>
      </c>
      <c r="CR335" s="1">
        <v>-47.591659999999997</v>
      </c>
      <c r="CS335" s="1">
        <v>-6.4088900000000004E-10</v>
      </c>
      <c r="CT335" s="1">
        <v>6.194921E-11</v>
      </c>
      <c r="CU335" s="1">
        <v>-7.0283819999999997E-10</v>
      </c>
      <c r="CV335" s="1">
        <v>1.779652E-11</v>
      </c>
      <c r="CW335" s="1">
        <v>-39.493000000000002</v>
      </c>
      <c r="CX335" s="1">
        <v>-5.2025109999999998E-10</v>
      </c>
      <c r="CY335" s="1">
        <v>9.1293569999999995E-11</v>
      </c>
      <c r="CZ335" s="1">
        <v>-6.1154459999999996E-10</v>
      </c>
      <c r="DA335" s="1">
        <v>1.788118E-11</v>
      </c>
      <c r="DB335" s="1">
        <v>-34.20046</v>
      </c>
    </row>
    <row r="336" spans="1:106" x14ac:dyDescent="0.25">
      <c r="A336" t="s">
        <v>365</v>
      </c>
      <c r="B336" s="1">
        <v>-3.0159479999999999E-12</v>
      </c>
      <c r="C336" s="1">
        <v>5.4205549999999996E-12</v>
      </c>
      <c r="D336" s="1">
        <v>-8.4365029999999996E-12</v>
      </c>
      <c r="E336" s="1">
        <v>1.781353E-11</v>
      </c>
      <c r="F336" s="1">
        <v>-0.47360099999999999</v>
      </c>
      <c r="G336" s="1">
        <v>-9.0478450000000004E-12</v>
      </c>
      <c r="H336" s="1">
        <v>9.9444780000000001E-12</v>
      </c>
      <c r="I336" s="1">
        <v>-1.8992319999999999E-11</v>
      </c>
      <c r="J336" s="1">
        <v>1.7795810000000001E-11</v>
      </c>
      <c r="K336" s="1">
        <v>-1.0672360000000001</v>
      </c>
      <c r="L336" s="1">
        <v>-2.8651509999999999E-11</v>
      </c>
      <c r="M336" s="1">
        <v>-6.72475E-12</v>
      </c>
      <c r="N336" s="1">
        <v>-2.1926759999999999E-11</v>
      </c>
      <c r="O336" s="1">
        <v>1.798565E-11</v>
      </c>
      <c r="P336" s="1">
        <v>-1.219125</v>
      </c>
      <c r="Q336" s="1">
        <v>-5.8810990000000004E-11</v>
      </c>
      <c r="R336" s="1">
        <v>-2.4412880000000001E-11</v>
      </c>
      <c r="S336" s="1">
        <v>-3.439811E-11</v>
      </c>
      <c r="T336" s="1">
        <v>1.7916479999999998E-11</v>
      </c>
      <c r="U336" s="1">
        <v>-1.919915</v>
      </c>
      <c r="V336" s="1">
        <v>-1.794489E-10</v>
      </c>
      <c r="W336" s="1">
        <v>-7.584702E-11</v>
      </c>
      <c r="X336" s="1">
        <v>-1.0360189999999999E-10</v>
      </c>
      <c r="Y336" s="1">
        <v>1.779113E-11</v>
      </c>
      <c r="Z336" s="1">
        <v>-5.8232330000000001</v>
      </c>
      <c r="AA336" s="1">
        <v>-3.5889790000000002E-10</v>
      </c>
      <c r="AB336" s="1">
        <v>-5.791436E-11</v>
      </c>
      <c r="AC336" s="1">
        <v>-3.0098350000000001E-10</v>
      </c>
      <c r="AD336" s="1">
        <v>1.7943150000000001E-11</v>
      </c>
      <c r="AE336" s="1">
        <v>-16.774280000000001</v>
      </c>
      <c r="AF336" s="1">
        <v>-7.7057480000000004E-10</v>
      </c>
      <c r="AG336" s="1">
        <v>-4.5076199999999998E-11</v>
      </c>
      <c r="AH336" s="1">
        <v>-7.254986E-10</v>
      </c>
      <c r="AI336" s="1">
        <v>1.7960710000000001E-11</v>
      </c>
      <c r="AJ336" s="1">
        <v>-40.393650000000001</v>
      </c>
      <c r="AK336" s="1">
        <v>-1.135505E-9</v>
      </c>
      <c r="AL336" s="1">
        <v>-3.5539279999999999E-11</v>
      </c>
      <c r="AM336" s="1">
        <v>-1.0999649999999999E-9</v>
      </c>
      <c r="AN336" s="1">
        <v>1.7943219999999999E-11</v>
      </c>
      <c r="AO336" s="1">
        <v>-61.30256</v>
      </c>
      <c r="AP336" s="1">
        <v>-1.461227E-9</v>
      </c>
      <c r="AQ336" s="1">
        <v>-3.2645599999999998E-11</v>
      </c>
      <c r="AR336" s="1">
        <v>-1.4285809999999999E-9</v>
      </c>
      <c r="AS336" s="1">
        <v>1.8017289999999999E-11</v>
      </c>
      <c r="AT336" s="1">
        <v>-79.289479999999998</v>
      </c>
      <c r="AU336" s="1">
        <v>-1.6210720000000001E-9</v>
      </c>
      <c r="AV336" s="1">
        <v>-7.4991149999999996E-12</v>
      </c>
      <c r="AW336" s="1">
        <v>-1.613573E-9</v>
      </c>
      <c r="AX336" s="1">
        <v>1.779685E-11</v>
      </c>
      <c r="AY336" s="1">
        <v>-90.666219999999996</v>
      </c>
      <c r="AZ336" s="1">
        <v>-1.675359E-9</v>
      </c>
      <c r="BA336" s="1">
        <v>-1.9603659999999998E-11</v>
      </c>
      <c r="BB336" s="1">
        <v>-1.655756E-9</v>
      </c>
      <c r="BC336" s="1">
        <v>1.8027660000000001E-11</v>
      </c>
      <c r="BD336" s="1">
        <v>-91.845280000000002</v>
      </c>
      <c r="BE336" s="1">
        <v>-1.6075000000000001E-9</v>
      </c>
      <c r="BF336" s="1">
        <v>7.7436509999999996E-13</v>
      </c>
      <c r="BG336" s="1">
        <v>-1.608275E-9</v>
      </c>
      <c r="BH336" s="1">
        <v>1.7791189999999999E-11</v>
      </c>
      <c r="BI336" s="1">
        <v>-90.39725</v>
      </c>
      <c r="BJ336" s="1">
        <v>-1.4838470000000001E-9</v>
      </c>
      <c r="BK336" s="1">
        <v>-3.9940940000000003E-12</v>
      </c>
      <c r="BL336" s="1">
        <v>-1.479852E-9</v>
      </c>
      <c r="BM336" s="1">
        <v>1.774072E-11</v>
      </c>
      <c r="BN336" s="1">
        <v>-83.415580000000006</v>
      </c>
      <c r="BO336" s="1">
        <v>-1.3933679999999999E-9</v>
      </c>
      <c r="BP336" s="1">
        <v>1.5976370000000001E-11</v>
      </c>
      <c r="BQ336" s="1">
        <v>-1.409344E-9</v>
      </c>
      <c r="BR336" s="1">
        <v>1.7701289999999999E-11</v>
      </c>
      <c r="BS336" s="1">
        <v>-79.618189999999998</v>
      </c>
      <c r="BT336" s="1">
        <v>-1.307414E-9</v>
      </c>
      <c r="BU336" s="1">
        <v>3.985942E-11</v>
      </c>
      <c r="BV336" s="1">
        <v>-1.347273E-9</v>
      </c>
      <c r="BW336" s="1">
        <v>1.7820830000000001E-11</v>
      </c>
      <c r="BX336" s="1">
        <v>-75.601039999999998</v>
      </c>
      <c r="BY336" s="1">
        <v>-1.150584E-9</v>
      </c>
      <c r="BZ336" s="1">
        <v>3.2890139999999999E-11</v>
      </c>
      <c r="CA336" s="1">
        <v>-1.1834740000000001E-9</v>
      </c>
      <c r="CB336" s="1">
        <v>1.7862969999999999E-11</v>
      </c>
      <c r="CC336" s="1">
        <v>-66.252960000000002</v>
      </c>
      <c r="CD336" s="1">
        <v>-1.04201E-9</v>
      </c>
      <c r="CE336" s="1">
        <v>2.9466630000000002E-11</v>
      </c>
      <c r="CF336" s="1">
        <v>-1.071477E-9</v>
      </c>
      <c r="CG336" s="1">
        <v>1.7857410000000001E-11</v>
      </c>
      <c r="CH336" s="1">
        <v>-60.001820000000002</v>
      </c>
      <c r="CI336" s="1">
        <v>-9.1383230000000005E-10</v>
      </c>
      <c r="CJ336" s="1">
        <v>5.6039579999999998E-11</v>
      </c>
      <c r="CK336" s="1">
        <v>-9.698720000000001E-10</v>
      </c>
      <c r="CL336" s="1">
        <v>1.7904970000000001E-11</v>
      </c>
      <c r="CM336" s="1">
        <v>-54.167760000000001</v>
      </c>
      <c r="CN336" s="1">
        <v>-7.9319439999999998E-10</v>
      </c>
      <c r="CO336" s="1">
        <v>5.8362680000000002E-11</v>
      </c>
      <c r="CP336" s="1">
        <v>-8.5155699999999998E-10</v>
      </c>
      <c r="CQ336" s="1">
        <v>1.789299E-11</v>
      </c>
      <c r="CR336" s="1">
        <v>-47.591659999999997</v>
      </c>
      <c r="CS336" s="1">
        <v>-6.4088900000000004E-10</v>
      </c>
      <c r="CT336" s="1">
        <v>6.194921E-11</v>
      </c>
      <c r="CU336" s="1">
        <v>-7.0283819999999997E-10</v>
      </c>
      <c r="CV336" s="1">
        <v>1.779652E-11</v>
      </c>
      <c r="CW336" s="1">
        <v>-39.493000000000002</v>
      </c>
      <c r="CX336" s="1">
        <v>-5.2025109999999998E-10</v>
      </c>
      <c r="CY336" s="1">
        <v>9.1293569999999995E-11</v>
      </c>
      <c r="CZ336" s="1">
        <v>-6.1154459999999996E-10</v>
      </c>
      <c r="DA336" s="1">
        <v>1.788118E-11</v>
      </c>
      <c r="DB336" s="1">
        <v>-34.20046</v>
      </c>
    </row>
    <row r="337" spans="1:106" x14ac:dyDescent="0.25">
      <c r="A337" t="s">
        <v>366</v>
      </c>
      <c r="B337" s="1">
        <v>-3.0159479999999999E-12</v>
      </c>
      <c r="C337" s="1">
        <v>5.4205549999999996E-12</v>
      </c>
      <c r="D337" s="1">
        <v>-8.4365029999999996E-12</v>
      </c>
      <c r="E337" s="1">
        <v>1.781353E-11</v>
      </c>
      <c r="F337" s="1">
        <v>-0.47360099999999999</v>
      </c>
      <c r="G337" s="1">
        <v>-9.0478450000000004E-12</v>
      </c>
      <c r="H337" s="1">
        <v>9.9444780000000001E-12</v>
      </c>
      <c r="I337" s="1">
        <v>-1.8992319999999999E-11</v>
      </c>
      <c r="J337" s="1">
        <v>1.7795810000000001E-11</v>
      </c>
      <c r="K337" s="1">
        <v>-1.0672360000000001</v>
      </c>
      <c r="L337" s="1">
        <v>-2.8651509999999999E-11</v>
      </c>
      <c r="M337" s="1">
        <v>-6.72475E-12</v>
      </c>
      <c r="N337" s="1">
        <v>-2.1926759999999999E-11</v>
      </c>
      <c r="O337" s="1">
        <v>1.798565E-11</v>
      </c>
      <c r="P337" s="1">
        <v>-1.219125</v>
      </c>
      <c r="Q337" s="1">
        <v>-5.8810990000000004E-11</v>
      </c>
      <c r="R337" s="1">
        <v>-2.4412880000000001E-11</v>
      </c>
      <c r="S337" s="1">
        <v>-3.439811E-11</v>
      </c>
      <c r="T337" s="1">
        <v>1.7916479999999998E-11</v>
      </c>
      <c r="U337" s="1">
        <v>-1.919915</v>
      </c>
      <c r="V337" s="1">
        <v>-1.794489E-10</v>
      </c>
      <c r="W337" s="1">
        <v>-7.584702E-11</v>
      </c>
      <c r="X337" s="1">
        <v>-1.0360189999999999E-10</v>
      </c>
      <c r="Y337" s="1">
        <v>1.779113E-11</v>
      </c>
      <c r="Z337" s="1">
        <v>-5.8232330000000001</v>
      </c>
      <c r="AA337" s="1">
        <v>-3.5889790000000002E-10</v>
      </c>
      <c r="AB337" s="1">
        <v>-5.791436E-11</v>
      </c>
      <c r="AC337" s="1">
        <v>-3.0098350000000001E-10</v>
      </c>
      <c r="AD337" s="1">
        <v>1.7943150000000001E-11</v>
      </c>
      <c r="AE337" s="1">
        <v>-16.774280000000001</v>
      </c>
      <c r="AF337" s="1">
        <v>-7.7057480000000004E-10</v>
      </c>
      <c r="AG337" s="1">
        <v>-4.5076199999999998E-11</v>
      </c>
      <c r="AH337" s="1">
        <v>-7.254986E-10</v>
      </c>
      <c r="AI337" s="1">
        <v>1.7960710000000001E-11</v>
      </c>
      <c r="AJ337" s="1">
        <v>-40.393650000000001</v>
      </c>
      <c r="AK337" s="1">
        <v>-1.135505E-9</v>
      </c>
      <c r="AL337" s="1">
        <v>-3.5539279999999999E-11</v>
      </c>
      <c r="AM337" s="1">
        <v>-1.0999649999999999E-9</v>
      </c>
      <c r="AN337" s="1">
        <v>1.7943219999999999E-11</v>
      </c>
      <c r="AO337" s="1">
        <v>-61.30256</v>
      </c>
      <c r="AP337" s="1">
        <v>-1.461227E-9</v>
      </c>
      <c r="AQ337" s="1">
        <v>-3.2645599999999998E-11</v>
      </c>
      <c r="AR337" s="1">
        <v>-1.4285809999999999E-9</v>
      </c>
      <c r="AS337" s="1">
        <v>1.8017289999999999E-11</v>
      </c>
      <c r="AT337" s="1">
        <v>-79.289479999999998</v>
      </c>
      <c r="AU337" s="1">
        <v>-1.6210720000000001E-9</v>
      </c>
      <c r="AV337" s="1">
        <v>-7.4991149999999996E-12</v>
      </c>
      <c r="AW337" s="1">
        <v>-1.613573E-9</v>
      </c>
      <c r="AX337" s="1">
        <v>1.779685E-11</v>
      </c>
      <c r="AY337" s="1">
        <v>-90.666219999999996</v>
      </c>
      <c r="AZ337" s="1">
        <v>-1.675359E-9</v>
      </c>
      <c r="BA337" s="1">
        <v>-1.9603659999999998E-11</v>
      </c>
      <c r="BB337" s="1">
        <v>-1.655756E-9</v>
      </c>
      <c r="BC337" s="1">
        <v>1.8027660000000001E-11</v>
      </c>
      <c r="BD337" s="1">
        <v>-91.845280000000002</v>
      </c>
      <c r="BE337" s="1">
        <v>-1.6075000000000001E-9</v>
      </c>
      <c r="BF337" s="1">
        <v>7.7436509999999996E-13</v>
      </c>
      <c r="BG337" s="1">
        <v>-1.608275E-9</v>
      </c>
      <c r="BH337" s="1">
        <v>1.7791189999999999E-11</v>
      </c>
      <c r="BI337" s="1">
        <v>-90.39725</v>
      </c>
      <c r="BJ337" s="1">
        <v>-1.4838470000000001E-9</v>
      </c>
      <c r="BK337" s="1">
        <v>-3.9940940000000003E-12</v>
      </c>
      <c r="BL337" s="1">
        <v>-1.479852E-9</v>
      </c>
      <c r="BM337" s="1">
        <v>1.774072E-11</v>
      </c>
      <c r="BN337" s="1">
        <v>-83.415580000000006</v>
      </c>
      <c r="BO337" s="1">
        <v>-1.3933679999999999E-9</v>
      </c>
      <c r="BP337" s="1">
        <v>1.5976370000000001E-11</v>
      </c>
      <c r="BQ337" s="1">
        <v>-1.409344E-9</v>
      </c>
      <c r="BR337" s="1">
        <v>1.7701289999999999E-11</v>
      </c>
      <c r="BS337" s="1">
        <v>-79.618189999999998</v>
      </c>
      <c r="BT337" s="1">
        <v>-1.307414E-9</v>
      </c>
      <c r="BU337" s="1">
        <v>3.985942E-11</v>
      </c>
      <c r="BV337" s="1">
        <v>-1.347273E-9</v>
      </c>
      <c r="BW337" s="1">
        <v>1.7820830000000001E-11</v>
      </c>
      <c r="BX337" s="1">
        <v>-75.601039999999998</v>
      </c>
      <c r="BY337" s="1">
        <v>-1.150584E-9</v>
      </c>
      <c r="BZ337" s="1">
        <v>3.2890139999999999E-11</v>
      </c>
      <c r="CA337" s="1">
        <v>-1.1834740000000001E-9</v>
      </c>
      <c r="CB337" s="1">
        <v>1.7862969999999999E-11</v>
      </c>
      <c r="CC337" s="1">
        <v>-66.252960000000002</v>
      </c>
      <c r="CD337" s="1">
        <v>-1.04201E-9</v>
      </c>
      <c r="CE337" s="1">
        <v>2.9466630000000002E-11</v>
      </c>
      <c r="CF337" s="1">
        <v>-1.071477E-9</v>
      </c>
      <c r="CG337" s="1">
        <v>1.7857410000000001E-11</v>
      </c>
      <c r="CH337" s="1">
        <v>-60.001820000000002</v>
      </c>
      <c r="CI337" s="1">
        <v>-9.1383230000000005E-10</v>
      </c>
      <c r="CJ337" s="1">
        <v>5.6039579999999998E-11</v>
      </c>
      <c r="CK337" s="1">
        <v>-9.698720000000001E-10</v>
      </c>
      <c r="CL337" s="1">
        <v>1.7904970000000001E-11</v>
      </c>
      <c r="CM337" s="1">
        <v>-54.167760000000001</v>
      </c>
      <c r="CN337" s="1">
        <v>-7.9319439999999998E-10</v>
      </c>
      <c r="CO337" s="1">
        <v>5.8362680000000002E-11</v>
      </c>
      <c r="CP337" s="1">
        <v>-8.5155699999999998E-10</v>
      </c>
      <c r="CQ337" s="1">
        <v>1.789299E-11</v>
      </c>
      <c r="CR337" s="1">
        <v>-47.591659999999997</v>
      </c>
      <c r="CS337" s="1">
        <v>-6.4088900000000004E-10</v>
      </c>
      <c r="CT337" s="1">
        <v>6.194921E-11</v>
      </c>
      <c r="CU337" s="1">
        <v>-7.0283819999999997E-10</v>
      </c>
      <c r="CV337" s="1">
        <v>1.779652E-11</v>
      </c>
      <c r="CW337" s="1">
        <v>-39.493000000000002</v>
      </c>
      <c r="CX337" s="1">
        <v>-5.2025109999999998E-10</v>
      </c>
      <c r="CY337" s="1">
        <v>9.1293569999999995E-11</v>
      </c>
      <c r="CZ337" s="1">
        <v>-6.1154459999999996E-10</v>
      </c>
      <c r="DA337" s="1">
        <v>1.788118E-11</v>
      </c>
      <c r="DB337" s="1">
        <v>-34.20046</v>
      </c>
    </row>
    <row r="338" spans="1:106" x14ac:dyDescent="0.25">
      <c r="A338" t="s">
        <v>367</v>
      </c>
      <c r="B338" s="1">
        <v>-3.0159479999999999E-12</v>
      </c>
      <c r="C338" s="1">
        <v>5.4205549999999996E-12</v>
      </c>
      <c r="D338" s="1">
        <v>-8.4365029999999996E-12</v>
      </c>
      <c r="E338" s="1">
        <v>1.781353E-11</v>
      </c>
      <c r="F338" s="1">
        <v>-0.47360099999999999</v>
      </c>
      <c r="G338" s="1">
        <v>-9.0478450000000004E-12</v>
      </c>
      <c r="H338" s="1">
        <v>9.9444780000000001E-12</v>
      </c>
      <c r="I338" s="1">
        <v>-1.8992319999999999E-11</v>
      </c>
      <c r="J338" s="1">
        <v>1.7795810000000001E-11</v>
      </c>
      <c r="K338" s="1">
        <v>-1.0672360000000001</v>
      </c>
      <c r="L338" s="1">
        <v>-2.8651509999999999E-11</v>
      </c>
      <c r="M338" s="1">
        <v>-6.72475E-12</v>
      </c>
      <c r="N338" s="1">
        <v>-2.1926759999999999E-11</v>
      </c>
      <c r="O338" s="1">
        <v>1.798565E-11</v>
      </c>
      <c r="P338" s="1">
        <v>-1.219125</v>
      </c>
      <c r="Q338" s="1">
        <v>-5.8810990000000004E-11</v>
      </c>
      <c r="R338" s="1">
        <v>-2.4412880000000001E-11</v>
      </c>
      <c r="S338" s="1">
        <v>-3.439811E-11</v>
      </c>
      <c r="T338" s="1">
        <v>1.7916479999999998E-11</v>
      </c>
      <c r="U338" s="1">
        <v>-1.919915</v>
      </c>
      <c r="V338" s="1">
        <v>-1.794489E-10</v>
      </c>
      <c r="W338" s="1">
        <v>-7.584702E-11</v>
      </c>
      <c r="X338" s="1">
        <v>-1.0360189999999999E-10</v>
      </c>
      <c r="Y338" s="1">
        <v>1.779113E-11</v>
      </c>
      <c r="Z338" s="1">
        <v>-5.8232330000000001</v>
      </c>
      <c r="AA338" s="1">
        <v>-3.5889790000000002E-10</v>
      </c>
      <c r="AB338" s="1">
        <v>-5.791436E-11</v>
      </c>
      <c r="AC338" s="1">
        <v>-3.0098350000000001E-10</v>
      </c>
      <c r="AD338" s="1">
        <v>1.7943150000000001E-11</v>
      </c>
      <c r="AE338" s="1">
        <v>-16.774280000000001</v>
      </c>
      <c r="AF338" s="1">
        <v>-7.7057480000000004E-10</v>
      </c>
      <c r="AG338" s="1">
        <v>-4.5076199999999998E-11</v>
      </c>
      <c r="AH338" s="1">
        <v>-7.254986E-10</v>
      </c>
      <c r="AI338" s="1">
        <v>1.7960710000000001E-11</v>
      </c>
      <c r="AJ338" s="1">
        <v>-40.393650000000001</v>
      </c>
      <c r="AK338" s="1">
        <v>-1.135505E-9</v>
      </c>
      <c r="AL338" s="1">
        <v>-3.5539279999999999E-11</v>
      </c>
      <c r="AM338" s="1">
        <v>-1.0999649999999999E-9</v>
      </c>
      <c r="AN338" s="1">
        <v>1.7943219999999999E-11</v>
      </c>
      <c r="AO338" s="1">
        <v>-61.30256</v>
      </c>
      <c r="AP338" s="1">
        <v>-1.461227E-9</v>
      </c>
      <c r="AQ338" s="1">
        <v>-3.2645599999999998E-11</v>
      </c>
      <c r="AR338" s="1">
        <v>-1.4285809999999999E-9</v>
      </c>
      <c r="AS338" s="1">
        <v>1.8017289999999999E-11</v>
      </c>
      <c r="AT338" s="1">
        <v>-79.289479999999998</v>
      </c>
      <c r="AU338" s="1">
        <v>-1.6210720000000001E-9</v>
      </c>
      <c r="AV338" s="1">
        <v>-7.4991149999999996E-12</v>
      </c>
      <c r="AW338" s="1">
        <v>-1.613573E-9</v>
      </c>
      <c r="AX338" s="1">
        <v>1.779685E-11</v>
      </c>
      <c r="AY338" s="1">
        <v>-90.666219999999996</v>
      </c>
      <c r="AZ338" s="1">
        <v>-1.675359E-9</v>
      </c>
      <c r="BA338" s="1">
        <v>-1.9603659999999998E-11</v>
      </c>
      <c r="BB338" s="1">
        <v>-1.655756E-9</v>
      </c>
      <c r="BC338" s="1">
        <v>1.8027660000000001E-11</v>
      </c>
      <c r="BD338" s="1">
        <v>-91.845280000000002</v>
      </c>
      <c r="BE338" s="1">
        <v>-1.6075000000000001E-9</v>
      </c>
      <c r="BF338" s="1">
        <v>7.7436509999999996E-13</v>
      </c>
      <c r="BG338" s="1">
        <v>-1.608275E-9</v>
      </c>
      <c r="BH338" s="1">
        <v>1.7791189999999999E-11</v>
      </c>
      <c r="BI338" s="1">
        <v>-90.39725</v>
      </c>
      <c r="BJ338" s="1">
        <v>-1.4838470000000001E-9</v>
      </c>
      <c r="BK338" s="1">
        <v>-3.9940940000000003E-12</v>
      </c>
      <c r="BL338" s="1">
        <v>-1.479852E-9</v>
      </c>
      <c r="BM338" s="1">
        <v>1.774072E-11</v>
      </c>
      <c r="BN338" s="1">
        <v>-83.415580000000006</v>
      </c>
      <c r="BO338" s="1">
        <v>-1.3933679999999999E-9</v>
      </c>
      <c r="BP338" s="1">
        <v>1.5976370000000001E-11</v>
      </c>
      <c r="BQ338" s="1">
        <v>-1.409344E-9</v>
      </c>
      <c r="BR338" s="1">
        <v>1.7701289999999999E-11</v>
      </c>
      <c r="BS338" s="1">
        <v>-79.618189999999998</v>
      </c>
      <c r="BT338" s="1">
        <v>-1.307414E-9</v>
      </c>
      <c r="BU338" s="1">
        <v>3.985942E-11</v>
      </c>
      <c r="BV338" s="1">
        <v>-1.347273E-9</v>
      </c>
      <c r="BW338" s="1">
        <v>1.7820830000000001E-11</v>
      </c>
      <c r="BX338" s="1">
        <v>-75.601039999999998</v>
      </c>
      <c r="BY338" s="1">
        <v>-1.150584E-9</v>
      </c>
      <c r="BZ338" s="1">
        <v>3.2890139999999999E-11</v>
      </c>
      <c r="CA338" s="1">
        <v>-1.1834740000000001E-9</v>
      </c>
      <c r="CB338" s="1">
        <v>1.7862969999999999E-11</v>
      </c>
      <c r="CC338" s="1">
        <v>-66.252960000000002</v>
      </c>
      <c r="CD338" s="1">
        <v>-1.04201E-9</v>
      </c>
      <c r="CE338" s="1">
        <v>2.9466630000000002E-11</v>
      </c>
      <c r="CF338" s="1">
        <v>-1.071477E-9</v>
      </c>
      <c r="CG338" s="1">
        <v>1.7857410000000001E-11</v>
      </c>
      <c r="CH338" s="1">
        <v>-60.001820000000002</v>
      </c>
      <c r="CI338" s="1">
        <v>-9.1383230000000005E-10</v>
      </c>
      <c r="CJ338" s="1">
        <v>5.6039579999999998E-11</v>
      </c>
      <c r="CK338" s="1">
        <v>-9.698720000000001E-10</v>
      </c>
      <c r="CL338" s="1">
        <v>1.7904970000000001E-11</v>
      </c>
      <c r="CM338" s="1">
        <v>-54.167760000000001</v>
      </c>
      <c r="CN338" s="1">
        <v>-7.9319439999999998E-10</v>
      </c>
      <c r="CO338" s="1">
        <v>5.8362680000000002E-11</v>
      </c>
      <c r="CP338" s="1">
        <v>-8.5155699999999998E-10</v>
      </c>
      <c r="CQ338" s="1">
        <v>1.789299E-11</v>
      </c>
      <c r="CR338" s="1">
        <v>-47.591659999999997</v>
      </c>
      <c r="CS338" s="1">
        <v>-6.4088900000000004E-10</v>
      </c>
      <c r="CT338" s="1">
        <v>6.194921E-11</v>
      </c>
      <c r="CU338" s="1">
        <v>-7.0283819999999997E-10</v>
      </c>
      <c r="CV338" s="1">
        <v>1.779652E-11</v>
      </c>
      <c r="CW338" s="1">
        <v>-39.493000000000002</v>
      </c>
      <c r="CX338" s="1">
        <v>-5.2025109999999998E-10</v>
      </c>
      <c r="CY338" s="1">
        <v>9.1293569999999995E-11</v>
      </c>
      <c r="CZ338" s="1">
        <v>-6.1154459999999996E-10</v>
      </c>
      <c r="DA338" s="1">
        <v>1.788118E-11</v>
      </c>
      <c r="DB338" s="1">
        <v>-34.20046</v>
      </c>
    </row>
    <row r="339" spans="1:106" x14ac:dyDescent="0.25">
      <c r="A339" t="s">
        <v>368</v>
      </c>
      <c r="B339" s="1">
        <v>-3.0159479999999999E-12</v>
      </c>
      <c r="C339" s="1">
        <v>5.4205549999999996E-12</v>
      </c>
      <c r="D339" s="1">
        <v>-8.4365029999999996E-12</v>
      </c>
      <c r="E339" s="1">
        <v>1.781353E-11</v>
      </c>
      <c r="F339" s="1">
        <v>-0.47360099999999999</v>
      </c>
      <c r="G339" s="1">
        <v>-9.0478450000000004E-12</v>
      </c>
      <c r="H339" s="1">
        <v>9.9444780000000001E-12</v>
      </c>
      <c r="I339" s="1">
        <v>-1.8992319999999999E-11</v>
      </c>
      <c r="J339" s="1">
        <v>1.7795810000000001E-11</v>
      </c>
      <c r="K339" s="1">
        <v>-1.0672360000000001</v>
      </c>
      <c r="L339" s="1">
        <v>-2.8651509999999999E-11</v>
      </c>
      <c r="M339" s="1">
        <v>-6.72475E-12</v>
      </c>
      <c r="N339" s="1">
        <v>-2.1926759999999999E-11</v>
      </c>
      <c r="O339" s="1">
        <v>1.798565E-11</v>
      </c>
      <c r="P339" s="1">
        <v>-1.219125</v>
      </c>
      <c r="Q339" s="1">
        <v>-5.8810990000000004E-11</v>
      </c>
      <c r="R339" s="1">
        <v>-2.4412880000000001E-11</v>
      </c>
      <c r="S339" s="1">
        <v>-3.439811E-11</v>
      </c>
      <c r="T339" s="1">
        <v>1.7916479999999998E-11</v>
      </c>
      <c r="U339" s="1">
        <v>-1.919915</v>
      </c>
      <c r="V339" s="1">
        <v>-1.794489E-10</v>
      </c>
      <c r="W339" s="1">
        <v>-7.584702E-11</v>
      </c>
      <c r="X339" s="1">
        <v>-1.0360189999999999E-10</v>
      </c>
      <c r="Y339" s="1">
        <v>1.779113E-11</v>
      </c>
      <c r="Z339" s="1">
        <v>-5.8232330000000001</v>
      </c>
      <c r="AA339" s="1">
        <v>-3.5889790000000002E-10</v>
      </c>
      <c r="AB339" s="1">
        <v>-5.791436E-11</v>
      </c>
      <c r="AC339" s="1">
        <v>-3.0098350000000001E-10</v>
      </c>
      <c r="AD339" s="1">
        <v>1.7943150000000001E-11</v>
      </c>
      <c r="AE339" s="1">
        <v>-16.774280000000001</v>
      </c>
      <c r="AF339" s="1">
        <v>-7.7057480000000004E-10</v>
      </c>
      <c r="AG339" s="1">
        <v>-4.5076199999999998E-11</v>
      </c>
      <c r="AH339" s="1">
        <v>-7.254986E-10</v>
      </c>
      <c r="AI339" s="1">
        <v>1.7960710000000001E-11</v>
      </c>
      <c r="AJ339" s="1">
        <v>-40.393650000000001</v>
      </c>
      <c r="AK339" s="1">
        <v>-1.135505E-9</v>
      </c>
      <c r="AL339" s="1">
        <v>-3.5539279999999999E-11</v>
      </c>
      <c r="AM339" s="1">
        <v>-1.0999649999999999E-9</v>
      </c>
      <c r="AN339" s="1">
        <v>1.7943219999999999E-11</v>
      </c>
      <c r="AO339" s="1">
        <v>-61.30256</v>
      </c>
      <c r="AP339" s="1">
        <v>-1.461227E-9</v>
      </c>
      <c r="AQ339" s="1">
        <v>-3.2645599999999998E-11</v>
      </c>
      <c r="AR339" s="1">
        <v>-1.4285809999999999E-9</v>
      </c>
      <c r="AS339" s="1">
        <v>1.8017289999999999E-11</v>
      </c>
      <c r="AT339" s="1">
        <v>-79.289479999999998</v>
      </c>
      <c r="AU339" s="1">
        <v>-1.6210720000000001E-9</v>
      </c>
      <c r="AV339" s="1">
        <v>-7.4991149999999996E-12</v>
      </c>
      <c r="AW339" s="1">
        <v>-1.613573E-9</v>
      </c>
      <c r="AX339" s="1">
        <v>1.779685E-11</v>
      </c>
      <c r="AY339" s="1">
        <v>-90.666219999999996</v>
      </c>
      <c r="AZ339" s="1">
        <v>-1.675359E-9</v>
      </c>
      <c r="BA339" s="1">
        <v>-1.9603659999999998E-11</v>
      </c>
      <c r="BB339" s="1">
        <v>-1.655756E-9</v>
      </c>
      <c r="BC339" s="1">
        <v>1.8027660000000001E-11</v>
      </c>
      <c r="BD339" s="1">
        <v>-91.845280000000002</v>
      </c>
      <c r="BE339" s="1">
        <v>-1.6075000000000001E-9</v>
      </c>
      <c r="BF339" s="1">
        <v>7.7436509999999996E-13</v>
      </c>
      <c r="BG339" s="1">
        <v>-1.608275E-9</v>
      </c>
      <c r="BH339" s="1">
        <v>1.7791189999999999E-11</v>
      </c>
      <c r="BI339" s="1">
        <v>-90.39725</v>
      </c>
      <c r="BJ339" s="1">
        <v>-1.4838470000000001E-9</v>
      </c>
      <c r="BK339" s="1">
        <v>-3.9940940000000003E-12</v>
      </c>
      <c r="BL339" s="1">
        <v>-1.479852E-9</v>
      </c>
      <c r="BM339" s="1">
        <v>1.774072E-11</v>
      </c>
      <c r="BN339" s="1">
        <v>-83.415580000000006</v>
      </c>
      <c r="BO339" s="1">
        <v>-1.3933679999999999E-9</v>
      </c>
      <c r="BP339" s="1">
        <v>1.5976370000000001E-11</v>
      </c>
      <c r="BQ339" s="1">
        <v>-1.409344E-9</v>
      </c>
      <c r="BR339" s="1">
        <v>1.7701289999999999E-11</v>
      </c>
      <c r="BS339" s="1">
        <v>-79.618189999999998</v>
      </c>
      <c r="BT339" s="1">
        <v>-1.307414E-9</v>
      </c>
      <c r="BU339" s="1">
        <v>3.985942E-11</v>
      </c>
      <c r="BV339" s="1">
        <v>-1.347273E-9</v>
      </c>
      <c r="BW339" s="1">
        <v>1.7820830000000001E-11</v>
      </c>
      <c r="BX339" s="1">
        <v>-75.601039999999998</v>
      </c>
      <c r="BY339" s="1">
        <v>-1.150584E-9</v>
      </c>
      <c r="BZ339" s="1">
        <v>3.2890139999999999E-11</v>
      </c>
      <c r="CA339" s="1">
        <v>-1.1834740000000001E-9</v>
      </c>
      <c r="CB339" s="1">
        <v>1.7862969999999999E-11</v>
      </c>
      <c r="CC339" s="1">
        <v>-66.252960000000002</v>
      </c>
      <c r="CD339" s="1">
        <v>-1.04201E-9</v>
      </c>
      <c r="CE339" s="1">
        <v>2.9466630000000002E-11</v>
      </c>
      <c r="CF339" s="1">
        <v>-1.071477E-9</v>
      </c>
      <c r="CG339" s="1">
        <v>1.7857410000000001E-11</v>
      </c>
      <c r="CH339" s="1">
        <v>-60.001820000000002</v>
      </c>
      <c r="CI339" s="1">
        <v>-9.1383230000000005E-10</v>
      </c>
      <c r="CJ339" s="1">
        <v>5.6039579999999998E-11</v>
      </c>
      <c r="CK339" s="1">
        <v>-9.698720000000001E-10</v>
      </c>
      <c r="CL339" s="1">
        <v>1.7904970000000001E-11</v>
      </c>
      <c r="CM339" s="1">
        <v>-54.167760000000001</v>
      </c>
      <c r="CN339" s="1">
        <v>-7.9319439999999998E-10</v>
      </c>
      <c r="CO339" s="1">
        <v>5.8362680000000002E-11</v>
      </c>
      <c r="CP339" s="1">
        <v>-8.5155699999999998E-10</v>
      </c>
      <c r="CQ339" s="1">
        <v>1.789299E-11</v>
      </c>
      <c r="CR339" s="1">
        <v>-47.591659999999997</v>
      </c>
      <c r="CS339" s="1">
        <v>-6.4088900000000004E-10</v>
      </c>
      <c r="CT339" s="1">
        <v>6.194921E-11</v>
      </c>
      <c r="CU339" s="1">
        <v>-7.0283819999999997E-10</v>
      </c>
      <c r="CV339" s="1">
        <v>1.779652E-11</v>
      </c>
      <c r="CW339" s="1">
        <v>-39.493000000000002</v>
      </c>
      <c r="CX339" s="1">
        <v>-5.2025109999999998E-10</v>
      </c>
      <c r="CY339" s="1">
        <v>9.1293569999999995E-11</v>
      </c>
      <c r="CZ339" s="1">
        <v>-6.1154459999999996E-10</v>
      </c>
      <c r="DA339" s="1">
        <v>1.788118E-11</v>
      </c>
      <c r="DB339" s="1">
        <v>-34.20046</v>
      </c>
    </row>
    <row r="340" spans="1:106" x14ac:dyDescent="0.25">
      <c r="A340" t="s">
        <v>369</v>
      </c>
      <c r="B340" s="1">
        <v>-3.0159479999999999E-12</v>
      </c>
      <c r="C340" s="1">
        <v>5.4205549999999996E-12</v>
      </c>
      <c r="D340" s="1">
        <v>-8.4365029999999996E-12</v>
      </c>
      <c r="E340" s="1">
        <v>1.781353E-11</v>
      </c>
      <c r="F340" s="1">
        <v>-0.47360099999999999</v>
      </c>
      <c r="G340" s="1">
        <v>-9.0478450000000004E-12</v>
      </c>
      <c r="H340" s="1">
        <v>9.9444780000000001E-12</v>
      </c>
      <c r="I340" s="1">
        <v>-1.8992319999999999E-11</v>
      </c>
      <c r="J340" s="1">
        <v>1.7795810000000001E-11</v>
      </c>
      <c r="K340" s="1">
        <v>-1.0672360000000001</v>
      </c>
      <c r="L340" s="1">
        <v>-2.8651509999999999E-11</v>
      </c>
      <c r="M340" s="1">
        <v>-6.72475E-12</v>
      </c>
      <c r="N340" s="1">
        <v>-2.1926759999999999E-11</v>
      </c>
      <c r="O340" s="1">
        <v>1.798565E-11</v>
      </c>
      <c r="P340" s="1">
        <v>-1.219125</v>
      </c>
      <c r="Q340" s="1">
        <v>-5.8810990000000004E-11</v>
      </c>
      <c r="R340" s="1">
        <v>-2.4412880000000001E-11</v>
      </c>
      <c r="S340" s="1">
        <v>-3.439811E-11</v>
      </c>
      <c r="T340" s="1">
        <v>1.7916479999999998E-11</v>
      </c>
      <c r="U340" s="1">
        <v>-1.919915</v>
      </c>
      <c r="V340" s="1">
        <v>-1.794489E-10</v>
      </c>
      <c r="W340" s="1">
        <v>-7.584702E-11</v>
      </c>
      <c r="X340" s="1">
        <v>-1.0360189999999999E-10</v>
      </c>
      <c r="Y340" s="1">
        <v>1.779113E-11</v>
      </c>
      <c r="Z340" s="1">
        <v>-5.8232330000000001</v>
      </c>
      <c r="AA340" s="1">
        <v>-3.5889790000000002E-10</v>
      </c>
      <c r="AB340" s="1">
        <v>-5.791436E-11</v>
      </c>
      <c r="AC340" s="1">
        <v>-3.0098350000000001E-10</v>
      </c>
      <c r="AD340" s="1">
        <v>1.7943150000000001E-11</v>
      </c>
      <c r="AE340" s="1">
        <v>-16.774280000000001</v>
      </c>
      <c r="AF340" s="1">
        <v>-7.7057480000000004E-10</v>
      </c>
      <c r="AG340" s="1">
        <v>-4.5076199999999998E-11</v>
      </c>
      <c r="AH340" s="1">
        <v>-7.254986E-10</v>
      </c>
      <c r="AI340" s="1">
        <v>1.7960710000000001E-11</v>
      </c>
      <c r="AJ340" s="1">
        <v>-40.393650000000001</v>
      </c>
      <c r="AK340" s="1">
        <v>-1.135505E-9</v>
      </c>
      <c r="AL340" s="1">
        <v>-3.5539279999999999E-11</v>
      </c>
      <c r="AM340" s="1">
        <v>-1.0999649999999999E-9</v>
      </c>
      <c r="AN340" s="1">
        <v>1.7943219999999999E-11</v>
      </c>
      <c r="AO340" s="1">
        <v>-61.30256</v>
      </c>
      <c r="AP340" s="1">
        <v>-1.461227E-9</v>
      </c>
      <c r="AQ340" s="1">
        <v>-3.2645599999999998E-11</v>
      </c>
      <c r="AR340" s="1">
        <v>-1.4285809999999999E-9</v>
      </c>
      <c r="AS340" s="1">
        <v>1.8017289999999999E-11</v>
      </c>
      <c r="AT340" s="1">
        <v>-79.289479999999998</v>
      </c>
      <c r="AU340" s="1">
        <v>-1.6210720000000001E-9</v>
      </c>
      <c r="AV340" s="1">
        <v>-7.4991149999999996E-12</v>
      </c>
      <c r="AW340" s="1">
        <v>-1.613573E-9</v>
      </c>
      <c r="AX340" s="1">
        <v>1.779685E-11</v>
      </c>
      <c r="AY340" s="1">
        <v>-90.666219999999996</v>
      </c>
      <c r="AZ340" s="1">
        <v>-1.675359E-9</v>
      </c>
      <c r="BA340" s="1">
        <v>-1.9603659999999998E-11</v>
      </c>
      <c r="BB340" s="1">
        <v>-1.655756E-9</v>
      </c>
      <c r="BC340" s="1">
        <v>1.8027660000000001E-11</v>
      </c>
      <c r="BD340" s="1">
        <v>-91.845280000000002</v>
      </c>
      <c r="BE340" s="1">
        <v>-1.6075000000000001E-9</v>
      </c>
      <c r="BF340" s="1">
        <v>7.7436509999999996E-13</v>
      </c>
      <c r="BG340" s="1">
        <v>-1.608275E-9</v>
      </c>
      <c r="BH340" s="1">
        <v>1.7791189999999999E-11</v>
      </c>
      <c r="BI340" s="1">
        <v>-90.39725</v>
      </c>
      <c r="BJ340" s="1">
        <v>-1.4838470000000001E-9</v>
      </c>
      <c r="BK340" s="1">
        <v>-3.9940940000000003E-12</v>
      </c>
      <c r="BL340" s="1">
        <v>-1.479852E-9</v>
      </c>
      <c r="BM340" s="1">
        <v>1.774072E-11</v>
      </c>
      <c r="BN340" s="1">
        <v>-83.415580000000006</v>
      </c>
      <c r="BO340" s="1">
        <v>-1.3933679999999999E-9</v>
      </c>
      <c r="BP340" s="1">
        <v>1.5976370000000001E-11</v>
      </c>
      <c r="BQ340" s="1">
        <v>-1.409344E-9</v>
      </c>
      <c r="BR340" s="1">
        <v>1.7701289999999999E-11</v>
      </c>
      <c r="BS340" s="1">
        <v>-79.618189999999998</v>
      </c>
      <c r="BT340" s="1">
        <v>-1.307414E-9</v>
      </c>
      <c r="BU340" s="1">
        <v>3.985942E-11</v>
      </c>
      <c r="BV340" s="1">
        <v>-1.347273E-9</v>
      </c>
      <c r="BW340" s="1">
        <v>1.7820830000000001E-11</v>
      </c>
      <c r="BX340" s="1">
        <v>-75.601039999999998</v>
      </c>
      <c r="BY340" s="1">
        <v>-1.150584E-9</v>
      </c>
      <c r="BZ340" s="1">
        <v>3.2890139999999999E-11</v>
      </c>
      <c r="CA340" s="1">
        <v>-1.1834740000000001E-9</v>
      </c>
      <c r="CB340" s="1">
        <v>1.7862969999999999E-11</v>
      </c>
      <c r="CC340" s="1">
        <v>-66.252960000000002</v>
      </c>
      <c r="CD340" s="1">
        <v>-1.04201E-9</v>
      </c>
      <c r="CE340" s="1">
        <v>2.9466630000000002E-11</v>
      </c>
      <c r="CF340" s="1">
        <v>-1.071477E-9</v>
      </c>
      <c r="CG340" s="1">
        <v>1.7857410000000001E-11</v>
      </c>
      <c r="CH340" s="1">
        <v>-60.001820000000002</v>
      </c>
      <c r="CI340" s="1">
        <v>-9.1383230000000005E-10</v>
      </c>
      <c r="CJ340" s="1">
        <v>5.6039579999999998E-11</v>
      </c>
      <c r="CK340" s="1">
        <v>-9.698720000000001E-10</v>
      </c>
      <c r="CL340" s="1">
        <v>1.7904970000000001E-11</v>
      </c>
      <c r="CM340" s="1">
        <v>-54.167760000000001</v>
      </c>
      <c r="CN340" s="1">
        <v>-7.9319439999999998E-10</v>
      </c>
      <c r="CO340" s="1">
        <v>5.8362680000000002E-11</v>
      </c>
      <c r="CP340" s="1">
        <v>-8.5155699999999998E-10</v>
      </c>
      <c r="CQ340" s="1">
        <v>1.789299E-11</v>
      </c>
      <c r="CR340" s="1">
        <v>-47.591659999999997</v>
      </c>
      <c r="CS340" s="1">
        <v>-6.4088900000000004E-10</v>
      </c>
      <c r="CT340" s="1">
        <v>6.194921E-11</v>
      </c>
      <c r="CU340" s="1">
        <v>-7.0283819999999997E-10</v>
      </c>
      <c r="CV340" s="1">
        <v>1.779652E-11</v>
      </c>
      <c r="CW340" s="1">
        <v>-39.493000000000002</v>
      </c>
      <c r="CX340" s="1">
        <v>-5.2025109999999998E-10</v>
      </c>
      <c r="CY340" s="1">
        <v>9.1293569999999995E-11</v>
      </c>
      <c r="CZ340" s="1">
        <v>-6.1154459999999996E-10</v>
      </c>
      <c r="DA340" s="1">
        <v>1.788118E-11</v>
      </c>
      <c r="DB340" s="1">
        <v>-34.20046</v>
      </c>
    </row>
    <row r="341" spans="1:106" x14ac:dyDescent="0.25">
      <c r="A341" t="s">
        <v>370</v>
      </c>
      <c r="B341" s="1">
        <v>-3.0159479999999999E-12</v>
      </c>
      <c r="C341" s="1">
        <v>5.4205549999999996E-12</v>
      </c>
      <c r="D341" s="1">
        <v>-8.4365029999999996E-12</v>
      </c>
      <c r="E341" s="1">
        <v>1.781353E-11</v>
      </c>
      <c r="F341" s="1">
        <v>-0.47360099999999999</v>
      </c>
      <c r="G341" s="1">
        <v>-9.0478450000000004E-12</v>
      </c>
      <c r="H341" s="1">
        <v>9.9444780000000001E-12</v>
      </c>
      <c r="I341" s="1">
        <v>-1.8992319999999999E-11</v>
      </c>
      <c r="J341" s="1">
        <v>1.7795810000000001E-11</v>
      </c>
      <c r="K341" s="1">
        <v>-1.0672360000000001</v>
      </c>
      <c r="L341" s="1">
        <v>-2.8651509999999999E-11</v>
      </c>
      <c r="M341" s="1">
        <v>-6.72475E-12</v>
      </c>
      <c r="N341" s="1">
        <v>-2.1926759999999999E-11</v>
      </c>
      <c r="O341" s="1">
        <v>1.798565E-11</v>
      </c>
      <c r="P341" s="1">
        <v>-1.219125</v>
      </c>
      <c r="Q341" s="1">
        <v>-5.8810990000000004E-11</v>
      </c>
      <c r="R341" s="1">
        <v>-2.4412880000000001E-11</v>
      </c>
      <c r="S341" s="1">
        <v>-3.439811E-11</v>
      </c>
      <c r="T341" s="1">
        <v>1.7916479999999998E-11</v>
      </c>
      <c r="U341" s="1">
        <v>-1.919915</v>
      </c>
      <c r="V341" s="1">
        <v>-1.794489E-10</v>
      </c>
      <c r="W341" s="1">
        <v>-7.584702E-11</v>
      </c>
      <c r="X341" s="1">
        <v>-1.0360189999999999E-10</v>
      </c>
      <c r="Y341" s="1">
        <v>1.779113E-11</v>
      </c>
      <c r="Z341" s="1">
        <v>-5.8232330000000001</v>
      </c>
      <c r="AA341" s="1">
        <v>-3.5889790000000002E-10</v>
      </c>
      <c r="AB341" s="1">
        <v>-5.791436E-11</v>
      </c>
      <c r="AC341" s="1">
        <v>-3.0098350000000001E-10</v>
      </c>
      <c r="AD341" s="1">
        <v>1.7943150000000001E-11</v>
      </c>
      <c r="AE341" s="1">
        <v>-16.774280000000001</v>
      </c>
      <c r="AF341" s="1">
        <v>-7.7057480000000004E-10</v>
      </c>
      <c r="AG341" s="1">
        <v>-4.5076199999999998E-11</v>
      </c>
      <c r="AH341" s="1">
        <v>-7.254986E-10</v>
      </c>
      <c r="AI341" s="1">
        <v>1.7960710000000001E-11</v>
      </c>
      <c r="AJ341" s="1">
        <v>-40.393650000000001</v>
      </c>
      <c r="AK341" s="1">
        <v>-1.135505E-9</v>
      </c>
      <c r="AL341" s="1">
        <v>-3.5539279999999999E-11</v>
      </c>
      <c r="AM341" s="1">
        <v>-1.0999649999999999E-9</v>
      </c>
      <c r="AN341" s="1">
        <v>1.7943219999999999E-11</v>
      </c>
      <c r="AO341" s="1">
        <v>-61.30256</v>
      </c>
      <c r="AP341" s="1">
        <v>-1.461227E-9</v>
      </c>
      <c r="AQ341" s="1">
        <v>-3.2645599999999998E-11</v>
      </c>
      <c r="AR341" s="1">
        <v>-1.4285809999999999E-9</v>
      </c>
      <c r="AS341" s="1">
        <v>1.8017289999999999E-11</v>
      </c>
      <c r="AT341" s="1">
        <v>-79.289479999999998</v>
      </c>
      <c r="AU341" s="1">
        <v>-1.6210720000000001E-9</v>
      </c>
      <c r="AV341" s="1">
        <v>-7.4991149999999996E-12</v>
      </c>
      <c r="AW341" s="1">
        <v>-1.613573E-9</v>
      </c>
      <c r="AX341" s="1">
        <v>1.779685E-11</v>
      </c>
      <c r="AY341" s="1">
        <v>-90.666219999999996</v>
      </c>
      <c r="AZ341" s="1">
        <v>-1.675359E-9</v>
      </c>
      <c r="BA341" s="1">
        <v>-1.9603659999999998E-11</v>
      </c>
      <c r="BB341" s="1">
        <v>-1.655756E-9</v>
      </c>
      <c r="BC341" s="1">
        <v>1.8027660000000001E-11</v>
      </c>
      <c r="BD341" s="1">
        <v>-91.845280000000002</v>
      </c>
      <c r="BE341" s="1">
        <v>-1.6075000000000001E-9</v>
      </c>
      <c r="BF341" s="1">
        <v>7.7436509999999996E-13</v>
      </c>
      <c r="BG341" s="1">
        <v>-1.608275E-9</v>
      </c>
      <c r="BH341" s="1">
        <v>1.7791189999999999E-11</v>
      </c>
      <c r="BI341" s="1">
        <v>-90.39725</v>
      </c>
      <c r="BJ341" s="1">
        <v>-1.4838470000000001E-9</v>
      </c>
      <c r="BK341" s="1">
        <v>-3.9940940000000003E-12</v>
      </c>
      <c r="BL341" s="1">
        <v>-1.479852E-9</v>
      </c>
      <c r="BM341" s="1">
        <v>1.774072E-11</v>
      </c>
      <c r="BN341" s="1">
        <v>-83.415580000000006</v>
      </c>
      <c r="BO341" s="1">
        <v>-1.3933679999999999E-9</v>
      </c>
      <c r="BP341" s="1">
        <v>1.5976370000000001E-11</v>
      </c>
      <c r="BQ341" s="1">
        <v>-1.409344E-9</v>
      </c>
      <c r="BR341" s="1">
        <v>1.7701289999999999E-11</v>
      </c>
      <c r="BS341" s="1">
        <v>-79.618189999999998</v>
      </c>
      <c r="BT341" s="1">
        <v>-1.307414E-9</v>
      </c>
      <c r="BU341" s="1">
        <v>3.985942E-11</v>
      </c>
      <c r="BV341" s="1">
        <v>-1.347273E-9</v>
      </c>
      <c r="BW341" s="1">
        <v>1.7820830000000001E-11</v>
      </c>
      <c r="BX341" s="1">
        <v>-75.601039999999998</v>
      </c>
      <c r="BY341" s="1">
        <v>-1.150584E-9</v>
      </c>
      <c r="BZ341" s="1">
        <v>3.2890139999999999E-11</v>
      </c>
      <c r="CA341" s="1">
        <v>-1.1834740000000001E-9</v>
      </c>
      <c r="CB341" s="1">
        <v>1.7862969999999999E-11</v>
      </c>
      <c r="CC341" s="1">
        <v>-66.252960000000002</v>
      </c>
      <c r="CD341" s="1">
        <v>-1.04201E-9</v>
      </c>
      <c r="CE341" s="1">
        <v>2.9466630000000002E-11</v>
      </c>
      <c r="CF341" s="1">
        <v>-1.071477E-9</v>
      </c>
      <c r="CG341" s="1">
        <v>1.7857410000000001E-11</v>
      </c>
      <c r="CH341" s="1">
        <v>-60.001820000000002</v>
      </c>
      <c r="CI341" s="1">
        <v>-9.1383230000000005E-10</v>
      </c>
      <c r="CJ341" s="1">
        <v>5.6039579999999998E-11</v>
      </c>
      <c r="CK341" s="1">
        <v>-9.698720000000001E-10</v>
      </c>
      <c r="CL341" s="1">
        <v>1.7904970000000001E-11</v>
      </c>
      <c r="CM341" s="1">
        <v>-54.167760000000001</v>
      </c>
      <c r="CN341" s="1">
        <v>-7.9319439999999998E-10</v>
      </c>
      <c r="CO341" s="1">
        <v>5.8362680000000002E-11</v>
      </c>
      <c r="CP341" s="1">
        <v>-8.5155699999999998E-10</v>
      </c>
      <c r="CQ341" s="1">
        <v>1.789299E-11</v>
      </c>
      <c r="CR341" s="1">
        <v>-47.591659999999997</v>
      </c>
      <c r="CS341" s="1">
        <v>-6.4088900000000004E-10</v>
      </c>
      <c r="CT341" s="1">
        <v>6.194921E-11</v>
      </c>
      <c r="CU341" s="1">
        <v>-7.0283819999999997E-10</v>
      </c>
      <c r="CV341" s="1">
        <v>1.779652E-11</v>
      </c>
      <c r="CW341" s="1">
        <v>-39.493000000000002</v>
      </c>
      <c r="CX341" s="1">
        <v>-5.2025109999999998E-10</v>
      </c>
      <c r="CY341" s="1">
        <v>9.1293569999999995E-11</v>
      </c>
      <c r="CZ341" s="1">
        <v>-6.1154459999999996E-10</v>
      </c>
      <c r="DA341" s="1">
        <v>1.788118E-11</v>
      </c>
      <c r="DB341" s="1">
        <v>-34.20046</v>
      </c>
    </row>
    <row r="342" spans="1:106" x14ac:dyDescent="0.25">
      <c r="A342" t="s">
        <v>371</v>
      </c>
      <c r="B342" s="1">
        <v>-3.0159479999999999E-12</v>
      </c>
      <c r="C342" s="1">
        <v>5.4205549999999996E-12</v>
      </c>
      <c r="D342" s="1">
        <v>-8.4365029999999996E-12</v>
      </c>
      <c r="E342" s="1">
        <v>1.781353E-11</v>
      </c>
      <c r="F342" s="1">
        <v>-0.47360099999999999</v>
      </c>
      <c r="G342" s="1">
        <v>-9.0478450000000004E-12</v>
      </c>
      <c r="H342" s="1">
        <v>9.9444780000000001E-12</v>
      </c>
      <c r="I342" s="1">
        <v>-1.8992319999999999E-11</v>
      </c>
      <c r="J342" s="1">
        <v>1.7795810000000001E-11</v>
      </c>
      <c r="K342" s="1">
        <v>-1.0672360000000001</v>
      </c>
      <c r="L342" s="1">
        <v>-2.8651509999999999E-11</v>
      </c>
      <c r="M342" s="1">
        <v>-6.72475E-12</v>
      </c>
      <c r="N342" s="1">
        <v>-2.1926759999999999E-11</v>
      </c>
      <c r="O342" s="1">
        <v>1.798565E-11</v>
      </c>
      <c r="P342" s="1">
        <v>-1.219125</v>
      </c>
      <c r="Q342" s="1">
        <v>-5.8810990000000004E-11</v>
      </c>
      <c r="R342" s="1">
        <v>-2.4412880000000001E-11</v>
      </c>
      <c r="S342" s="1">
        <v>-3.439811E-11</v>
      </c>
      <c r="T342" s="1">
        <v>1.7916479999999998E-11</v>
      </c>
      <c r="U342" s="1">
        <v>-1.919915</v>
      </c>
      <c r="V342" s="1">
        <v>-1.794489E-10</v>
      </c>
      <c r="W342" s="1">
        <v>-7.584702E-11</v>
      </c>
      <c r="X342" s="1">
        <v>-1.0360189999999999E-10</v>
      </c>
      <c r="Y342" s="1">
        <v>1.779113E-11</v>
      </c>
      <c r="Z342" s="1">
        <v>-5.8232330000000001</v>
      </c>
      <c r="AA342" s="1">
        <v>-3.5889790000000002E-10</v>
      </c>
      <c r="AB342" s="1">
        <v>-5.791436E-11</v>
      </c>
      <c r="AC342" s="1">
        <v>-3.0098350000000001E-10</v>
      </c>
      <c r="AD342" s="1">
        <v>1.7943150000000001E-11</v>
      </c>
      <c r="AE342" s="1">
        <v>-16.774280000000001</v>
      </c>
      <c r="AF342" s="1">
        <v>-7.7057480000000004E-10</v>
      </c>
      <c r="AG342" s="1">
        <v>-4.5076199999999998E-11</v>
      </c>
      <c r="AH342" s="1">
        <v>-7.254986E-10</v>
      </c>
      <c r="AI342" s="1">
        <v>1.7960710000000001E-11</v>
      </c>
      <c r="AJ342" s="1">
        <v>-40.393650000000001</v>
      </c>
      <c r="AK342" s="1">
        <v>-1.135505E-9</v>
      </c>
      <c r="AL342" s="1">
        <v>-3.5539279999999999E-11</v>
      </c>
      <c r="AM342" s="1">
        <v>-1.0999649999999999E-9</v>
      </c>
      <c r="AN342" s="1">
        <v>1.7943219999999999E-11</v>
      </c>
      <c r="AO342" s="1">
        <v>-61.30256</v>
      </c>
      <c r="AP342" s="1">
        <v>-1.461227E-9</v>
      </c>
      <c r="AQ342" s="1">
        <v>-3.2645599999999998E-11</v>
      </c>
      <c r="AR342" s="1">
        <v>-1.4285809999999999E-9</v>
      </c>
      <c r="AS342" s="1">
        <v>1.8017289999999999E-11</v>
      </c>
      <c r="AT342" s="1">
        <v>-79.289479999999998</v>
      </c>
      <c r="AU342" s="1">
        <v>-1.6210720000000001E-9</v>
      </c>
      <c r="AV342" s="1">
        <v>-7.4991149999999996E-12</v>
      </c>
      <c r="AW342" s="1">
        <v>-1.613573E-9</v>
      </c>
      <c r="AX342" s="1">
        <v>1.779685E-11</v>
      </c>
      <c r="AY342" s="1">
        <v>-90.666219999999996</v>
      </c>
      <c r="AZ342" s="1">
        <v>-1.675359E-9</v>
      </c>
      <c r="BA342" s="1">
        <v>-1.9603659999999998E-11</v>
      </c>
      <c r="BB342" s="1">
        <v>-1.655756E-9</v>
      </c>
      <c r="BC342" s="1">
        <v>1.8027660000000001E-11</v>
      </c>
      <c r="BD342" s="1">
        <v>-91.845280000000002</v>
      </c>
      <c r="BE342" s="1">
        <v>-1.6075000000000001E-9</v>
      </c>
      <c r="BF342" s="1">
        <v>7.7436509999999996E-13</v>
      </c>
      <c r="BG342" s="1">
        <v>-1.608275E-9</v>
      </c>
      <c r="BH342" s="1">
        <v>1.7791189999999999E-11</v>
      </c>
      <c r="BI342" s="1">
        <v>-90.39725</v>
      </c>
      <c r="BJ342" s="1">
        <v>-1.4838470000000001E-9</v>
      </c>
      <c r="BK342" s="1">
        <v>-3.9940940000000003E-12</v>
      </c>
      <c r="BL342" s="1">
        <v>-1.479852E-9</v>
      </c>
      <c r="BM342" s="1">
        <v>1.774072E-11</v>
      </c>
      <c r="BN342" s="1">
        <v>-83.415580000000006</v>
      </c>
      <c r="BO342" s="1">
        <v>-1.3933679999999999E-9</v>
      </c>
      <c r="BP342" s="1">
        <v>1.5976370000000001E-11</v>
      </c>
      <c r="BQ342" s="1">
        <v>-1.409344E-9</v>
      </c>
      <c r="BR342" s="1">
        <v>1.7701289999999999E-11</v>
      </c>
      <c r="BS342" s="1">
        <v>-79.618189999999998</v>
      </c>
      <c r="BT342" s="1">
        <v>-1.307414E-9</v>
      </c>
      <c r="BU342" s="1">
        <v>3.985942E-11</v>
      </c>
      <c r="BV342" s="1">
        <v>-1.347273E-9</v>
      </c>
      <c r="BW342" s="1">
        <v>1.7820830000000001E-11</v>
      </c>
      <c r="BX342" s="1">
        <v>-75.601039999999998</v>
      </c>
      <c r="BY342" s="1">
        <v>-1.150584E-9</v>
      </c>
      <c r="BZ342" s="1">
        <v>3.2890139999999999E-11</v>
      </c>
      <c r="CA342" s="1">
        <v>-1.1834740000000001E-9</v>
      </c>
      <c r="CB342" s="1">
        <v>1.7862969999999999E-11</v>
      </c>
      <c r="CC342" s="1">
        <v>-66.252960000000002</v>
      </c>
      <c r="CD342" s="1">
        <v>-1.04201E-9</v>
      </c>
      <c r="CE342" s="1">
        <v>2.9466630000000002E-11</v>
      </c>
      <c r="CF342" s="1">
        <v>-1.071477E-9</v>
      </c>
      <c r="CG342" s="1">
        <v>1.7857410000000001E-11</v>
      </c>
      <c r="CH342" s="1">
        <v>-60.001820000000002</v>
      </c>
      <c r="CI342" s="1">
        <v>-9.1383230000000005E-10</v>
      </c>
      <c r="CJ342" s="1">
        <v>5.6039579999999998E-11</v>
      </c>
      <c r="CK342" s="1">
        <v>-9.698720000000001E-10</v>
      </c>
      <c r="CL342" s="1">
        <v>1.7904970000000001E-11</v>
      </c>
      <c r="CM342" s="1">
        <v>-54.167760000000001</v>
      </c>
      <c r="CN342" s="1">
        <v>-7.9319439999999998E-10</v>
      </c>
      <c r="CO342" s="1">
        <v>5.8362680000000002E-11</v>
      </c>
      <c r="CP342" s="1">
        <v>-8.5155699999999998E-10</v>
      </c>
      <c r="CQ342" s="1">
        <v>1.789299E-11</v>
      </c>
      <c r="CR342" s="1">
        <v>-47.591659999999997</v>
      </c>
      <c r="CS342" s="1">
        <v>-6.4088900000000004E-10</v>
      </c>
      <c r="CT342" s="1">
        <v>6.194921E-11</v>
      </c>
      <c r="CU342" s="1">
        <v>-7.0283819999999997E-10</v>
      </c>
      <c r="CV342" s="1">
        <v>1.779652E-11</v>
      </c>
      <c r="CW342" s="1">
        <v>-39.493000000000002</v>
      </c>
      <c r="CX342" s="1">
        <v>-5.2025109999999998E-10</v>
      </c>
      <c r="CY342" s="1">
        <v>9.1293569999999995E-11</v>
      </c>
      <c r="CZ342" s="1">
        <v>-6.1154459999999996E-10</v>
      </c>
      <c r="DA342" s="1">
        <v>1.788118E-11</v>
      </c>
      <c r="DB342" s="1">
        <v>-34.20046</v>
      </c>
    </row>
    <row r="343" spans="1:106" x14ac:dyDescent="0.25">
      <c r="A343" t="s">
        <v>372</v>
      </c>
      <c r="B343" s="1">
        <v>-3.0159479999999999E-12</v>
      </c>
      <c r="C343" s="1">
        <v>5.4205549999999996E-12</v>
      </c>
      <c r="D343" s="1">
        <v>-8.4365029999999996E-12</v>
      </c>
      <c r="E343" s="1">
        <v>1.781353E-11</v>
      </c>
      <c r="F343" s="1">
        <v>-0.47360099999999999</v>
      </c>
      <c r="G343" s="1">
        <v>-9.0478450000000004E-12</v>
      </c>
      <c r="H343" s="1">
        <v>9.9444780000000001E-12</v>
      </c>
      <c r="I343" s="1">
        <v>-1.8992319999999999E-11</v>
      </c>
      <c r="J343" s="1">
        <v>1.7795810000000001E-11</v>
      </c>
      <c r="K343" s="1">
        <v>-1.0672360000000001</v>
      </c>
      <c r="L343" s="1">
        <v>-2.8651509999999999E-11</v>
      </c>
      <c r="M343" s="1">
        <v>-6.72475E-12</v>
      </c>
      <c r="N343" s="1">
        <v>-2.1926759999999999E-11</v>
      </c>
      <c r="O343" s="1">
        <v>1.798565E-11</v>
      </c>
      <c r="P343" s="1">
        <v>-1.219125</v>
      </c>
      <c r="Q343" s="1">
        <v>-5.8810990000000004E-11</v>
      </c>
      <c r="R343" s="1">
        <v>-2.4412880000000001E-11</v>
      </c>
      <c r="S343" s="1">
        <v>-3.439811E-11</v>
      </c>
      <c r="T343" s="1">
        <v>1.7916479999999998E-11</v>
      </c>
      <c r="U343" s="1">
        <v>-1.919915</v>
      </c>
      <c r="V343" s="1">
        <v>-1.794489E-10</v>
      </c>
      <c r="W343" s="1">
        <v>-7.584702E-11</v>
      </c>
      <c r="X343" s="1">
        <v>-1.0360189999999999E-10</v>
      </c>
      <c r="Y343" s="1">
        <v>1.779113E-11</v>
      </c>
      <c r="Z343" s="1">
        <v>-5.8232330000000001</v>
      </c>
      <c r="AA343" s="1">
        <v>-3.5889790000000002E-10</v>
      </c>
      <c r="AB343" s="1">
        <v>-5.791436E-11</v>
      </c>
      <c r="AC343" s="1">
        <v>-3.0098350000000001E-10</v>
      </c>
      <c r="AD343" s="1">
        <v>1.7943150000000001E-11</v>
      </c>
      <c r="AE343" s="1">
        <v>-16.774280000000001</v>
      </c>
      <c r="AF343" s="1">
        <v>-7.7057480000000004E-10</v>
      </c>
      <c r="AG343" s="1">
        <v>-4.5076199999999998E-11</v>
      </c>
      <c r="AH343" s="1">
        <v>-7.254986E-10</v>
      </c>
      <c r="AI343" s="1">
        <v>1.7960710000000001E-11</v>
      </c>
      <c r="AJ343" s="1">
        <v>-40.393650000000001</v>
      </c>
      <c r="AK343" s="1">
        <v>-1.135505E-9</v>
      </c>
      <c r="AL343" s="1">
        <v>-3.5539279999999999E-11</v>
      </c>
      <c r="AM343" s="1">
        <v>-1.0999649999999999E-9</v>
      </c>
      <c r="AN343" s="1">
        <v>1.7943219999999999E-11</v>
      </c>
      <c r="AO343" s="1">
        <v>-61.30256</v>
      </c>
      <c r="AP343" s="1">
        <v>-1.461227E-9</v>
      </c>
      <c r="AQ343" s="1">
        <v>-3.2645599999999998E-11</v>
      </c>
      <c r="AR343" s="1">
        <v>-1.4285809999999999E-9</v>
      </c>
      <c r="AS343" s="1">
        <v>1.8017289999999999E-11</v>
      </c>
      <c r="AT343" s="1">
        <v>-79.289479999999998</v>
      </c>
      <c r="AU343" s="1">
        <v>-1.6210720000000001E-9</v>
      </c>
      <c r="AV343" s="1">
        <v>-7.4991149999999996E-12</v>
      </c>
      <c r="AW343" s="1">
        <v>-1.613573E-9</v>
      </c>
      <c r="AX343" s="1">
        <v>1.779685E-11</v>
      </c>
      <c r="AY343" s="1">
        <v>-90.666219999999996</v>
      </c>
      <c r="AZ343" s="1">
        <v>-1.675359E-9</v>
      </c>
      <c r="BA343" s="1">
        <v>-1.9603659999999998E-11</v>
      </c>
      <c r="BB343" s="1">
        <v>-1.655756E-9</v>
      </c>
      <c r="BC343" s="1">
        <v>1.8027660000000001E-11</v>
      </c>
      <c r="BD343" s="1">
        <v>-91.845280000000002</v>
      </c>
      <c r="BE343" s="1">
        <v>-1.6075000000000001E-9</v>
      </c>
      <c r="BF343" s="1">
        <v>7.7436509999999996E-13</v>
      </c>
      <c r="BG343" s="1">
        <v>-1.608275E-9</v>
      </c>
      <c r="BH343" s="1">
        <v>1.7791189999999999E-11</v>
      </c>
      <c r="BI343" s="1">
        <v>-90.39725</v>
      </c>
      <c r="BJ343" s="1">
        <v>-1.4838470000000001E-9</v>
      </c>
      <c r="BK343" s="1">
        <v>-3.9940940000000003E-12</v>
      </c>
      <c r="BL343" s="1">
        <v>-1.479852E-9</v>
      </c>
      <c r="BM343" s="1">
        <v>1.774072E-11</v>
      </c>
      <c r="BN343" s="1">
        <v>-83.415580000000006</v>
      </c>
      <c r="BO343" s="1">
        <v>-1.3933679999999999E-9</v>
      </c>
      <c r="BP343" s="1">
        <v>1.5976370000000001E-11</v>
      </c>
      <c r="BQ343" s="1">
        <v>-1.409344E-9</v>
      </c>
      <c r="BR343" s="1">
        <v>1.7701289999999999E-11</v>
      </c>
      <c r="BS343" s="1">
        <v>-79.618189999999998</v>
      </c>
      <c r="BT343" s="1">
        <v>-1.307414E-9</v>
      </c>
      <c r="BU343" s="1">
        <v>3.985942E-11</v>
      </c>
      <c r="BV343" s="1">
        <v>-1.347273E-9</v>
      </c>
      <c r="BW343" s="1">
        <v>1.7820830000000001E-11</v>
      </c>
      <c r="BX343" s="1">
        <v>-75.601039999999998</v>
      </c>
      <c r="BY343" s="1">
        <v>-1.150584E-9</v>
      </c>
      <c r="BZ343" s="1">
        <v>3.2890139999999999E-11</v>
      </c>
      <c r="CA343" s="1">
        <v>-1.1834740000000001E-9</v>
      </c>
      <c r="CB343" s="1">
        <v>1.7862969999999999E-11</v>
      </c>
      <c r="CC343" s="1">
        <v>-66.252960000000002</v>
      </c>
      <c r="CD343" s="1">
        <v>-1.04201E-9</v>
      </c>
      <c r="CE343" s="1">
        <v>2.9466630000000002E-11</v>
      </c>
      <c r="CF343" s="1">
        <v>-1.071477E-9</v>
      </c>
      <c r="CG343" s="1">
        <v>1.7857410000000001E-11</v>
      </c>
      <c r="CH343" s="1">
        <v>-60.001820000000002</v>
      </c>
      <c r="CI343" s="1">
        <v>-9.1383230000000005E-10</v>
      </c>
      <c r="CJ343" s="1">
        <v>5.6039579999999998E-11</v>
      </c>
      <c r="CK343" s="1">
        <v>-9.698720000000001E-10</v>
      </c>
      <c r="CL343" s="1">
        <v>1.7904970000000001E-11</v>
      </c>
      <c r="CM343" s="1">
        <v>-54.167760000000001</v>
      </c>
      <c r="CN343" s="1">
        <v>-7.9319439999999998E-10</v>
      </c>
      <c r="CO343" s="1">
        <v>5.8362680000000002E-11</v>
      </c>
      <c r="CP343" s="1">
        <v>-8.5155699999999998E-10</v>
      </c>
      <c r="CQ343" s="1">
        <v>1.789299E-11</v>
      </c>
      <c r="CR343" s="1">
        <v>-47.591659999999997</v>
      </c>
      <c r="CS343" s="1">
        <v>-6.4088900000000004E-10</v>
      </c>
      <c r="CT343" s="1">
        <v>6.194921E-11</v>
      </c>
      <c r="CU343" s="1">
        <v>-7.0283819999999997E-10</v>
      </c>
      <c r="CV343" s="1">
        <v>1.779652E-11</v>
      </c>
      <c r="CW343" s="1">
        <v>-39.493000000000002</v>
      </c>
      <c r="CX343" s="1">
        <v>-5.2025109999999998E-10</v>
      </c>
      <c r="CY343" s="1">
        <v>9.1293569999999995E-11</v>
      </c>
      <c r="CZ343" s="1">
        <v>-6.1154459999999996E-10</v>
      </c>
      <c r="DA343" s="1">
        <v>1.788118E-11</v>
      </c>
      <c r="DB343" s="1">
        <v>-34.20046</v>
      </c>
    </row>
    <row r="344" spans="1:106" x14ac:dyDescent="0.25">
      <c r="A344" t="s">
        <v>373</v>
      </c>
      <c r="B344" s="1">
        <v>-3.0159479999999999E-12</v>
      </c>
      <c r="C344" s="1">
        <v>5.4205549999999996E-12</v>
      </c>
      <c r="D344" s="1">
        <v>-8.4365029999999996E-12</v>
      </c>
      <c r="E344" s="1">
        <v>1.781353E-11</v>
      </c>
      <c r="F344" s="1">
        <v>-0.47360099999999999</v>
      </c>
      <c r="G344" s="1">
        <v>-9.0478450000000004E-12</v>
      </c>
      <c r="H344" s="1">
        <v>9.9444780000000001E-12</v>
      </c>
      <c r="I344" s="1">
        <v>-1.8992319999999999E-11</v>
      </c>
      <c r="J344" s="1">
        <v>1.7795810000000001E-11</v>
      </c>
      <c r="K344" s="1">
        <v>-1.0672360000000001</v>
      </c>
      <c r="L344" s="1">
        <v>-2.8651509999999999E-11</v>
      </c>
      <c r="M344" s="1">
        <v>-6.72475E-12</v>
      </c>
      <c r="N344" s="1">
        <v>-2.1926759999999999E-11</v>
      </c>
      <c r="O344" s="1">
        <v>1.798565E-11</v>
      </c>
      <c r="P344" s="1">
        <v>-1.219125</v>
      </c>
      <c r="Q344" s="1">
        <v>-5.8810990000000004E-11</v>
      </c>
      <c r="R344" s="1">
        <v>-2.4412880000000001E-11</v>
      </c>
      <c r="S344" s="1">
        <v>-3.439811E-11</v>
      </c>
      <c r="T344" s="1">
        <v>1.7916479999999998E-11</v>
      </c>
      <c r="U344" s="1">
        <v>-1.919915</v>
      </c>
      <c r="V344" s="1">
        <v>-1.794489E-10</v>
      </c>
      <c r="W344" s="1">
        <v>-7.584702E-11</v>
      </c>
      <c r="X344" s="1">
        <v>-1.0360189999999999E-10</v>
      </c>
      <c r="Y344" s="1">
        <v>1.779113E-11</v>
      </c>
      <c r="Z344" s="1">
        <v>-5.8232330000000001</v>
      </c>
      <c r="AA344" s="1">
        <v>-3.5889790000000002E-10</v>
      </c>
      <c r="AB344" s="1">
        <v>-5.791436E-11</v>
      </c>
      <c r="AC344" s="1">
        <v>-3.0098350000000001E-10</v>
      </c>
      <c r="AD344" s="1">
        <v>1.7943150000000001E-11</v>
      </c>
      <c r="AE344" s="1">
        <v>-16.774280000000001</v>
      </c>
      <c r="AF344" s="1">
        <v>-7.7057480000000004E-10</v>
      </c>
      <c r="AG344" s="1">
        <v>-4.5076199999999998E-11</v>
      </c>
      <c r="AH344" s="1">
        <v>-7.254986E-10</v>
      </c>
      <c r="AI344" s="1">
        <v>1.7960710000000001E-11</v>
      </c>
      <c r="AJ344" s="1">
        <v>-40.393650000000001</v>
      </c>
      <c r="AK344" s="1">
        <v>-1.135505E-9</v>
      </c>
      <c r="AL344" s="1">
        <v>-3.5539279999999999E-11</v>
      </c>
      <c r="AM344" s="1">
        <v>-1.0999649999999999E-9</v>
      </c>
      <c r="AN344" s="1">
        <v>1.7943219999999999E-11</v>
      </c>
      <c r="AO344" s="1">
        <v>-61.30256</v>
      </c>
      <c r="AP344" s="1">
        <v>-1.461227E-9</v>
      </c>
      <c r="AQ344" s="1">
        <v>-3.2645599999999998E-11</v>
      </c>
      <c r="AR344" s="1">
        <v>-1.4285809999999999E-9</v>
      </c>
      <c r="AS344" s="1">
        <v>1.8017289999999999E-11</v>
      </c>
      <c r="AT344" s="1">
        <v>-79.289479999999998</v>
      </c>
      <c r="AU344" s="1">
        <v>-1.6210720000000001E-9</v>
      </c>
      <c r="AV344" s="1">
        <v>-7.4991149999999996E-12</v>
      </c>
      <c r="AW344" s="1">
        <v>-1.613573E-9</v>
      </c>
      <c r="AX344" s="1">
        <v>1.779685E-11</v>
      </c>
      <c r="AY344" s="1">
        <v>-90.666219999999996</v>
      </c>
      <c r="AZ344" s="1">
        <v>-1.675359E-9</v>
      </c>
      <c r="BA344" s="1">
        <v>-1.9603659999999998E-11</v>
      </c>
      <c r="BB344" s="1">
        <v>-1.655756E-9</v>
      </c>
      <c r="BC344" s="1">
        <v>1.8027660000000001E-11</v>
      </c>
      <c r="BD344" s="1">
        <v>-91.845280000000002</v>
      </c>
      <c r="BE344" s="1">
        <v>-1.6075000000000001E-9</v>
      </c>
      <c r="BF344" s="1">
        <v>7.7436509999999996E-13</v>
      </c>
      <c r="BG344" s="1">
        <v>-1.608275E-9</v>
      </c>
      <c r="BH344" s="1">
        <v>1.7791189999999999E-11</v>
      </c>
      <c r="BI344" s="1">
        <v>-90.39725</v>
      </c>
      <c r="BJ344" s="1">
        <v>-1.4838470000000001E-9</v>
      </c>
      <c r="BK344" s="1">
        <v>-3.9940940000000003E-12</v>
      </c>
      <c r="BL344" s="1">
        <v>-1.479852E-9</v>
      </c>
      <c r="BM344" s="1">
        <v>1.774072E-11</v>
      </c>
      <c r="BN344" s="1">
        <v>-83.415580000000006</v>
      </c>
      <c r="BO344" s="1">
        <v>-1.3933679999999999E-9</v>
      </c>
      <c r="BP344" s="1">
        <v>1.5976370000000001E-11</v>
      </c>
      <c r="BQ344" s="1">
        <v>-1.409344E-9</v>
      </c>
      <c r="BR344" s="1">
        <v>1.7701289999999999E-11</v>
      </c>
      <c r="BS344" s="1">
        <v>-79.618189999999998</v>
      </c>
      <c r="BT344" s="1">
        <v>-1.307414E-9</v>
      </c>
      <c r="BU344" s="1">
        <v>3.985942E-11</v>
      </c>
      <c r="BV344" s="1">
        <v>-1.347273E-9</v>
      </c>
      <c r="BW344" s="1">
        <v>1.7820830000000001E-11</v>
      </c>
      <c r="BX344" s="1">
        <v>-75.601039999999998</v>
      </c>
      <c r="BY344" s="1">
        <v>-1.150584E-9</v>
      </c>
      <c r="BZ344" s="1">
        <v>3.2890139999999999E-11</v>
      </c>
      <c r="CA344" s="1">
        <v>-1.1834740000000001E-9</v>
      </c>
      <c r="CB344" s="1">
        <v>1.7862969999999999E-11</v>
      </c>
      <c r="CC344" s="1">
        <v>-66.252960000000002</v>
      </c>
      <c r="CD344" s="1">
        <v>-1.04201E-9</v>
      </c>
      <c r="CE344" s="1">
        <v>2.9466630000000002E-11</v>
      </c>
      <c r="CF344" s="1">
        <v>-1.071477E-9</v>
      </c>
      <c r="CG344" s="1">
        <v>1.7857410000000001E-11</v>
      </c>
      <c r="CH344" s="1">
        <v>-60.001820000000002</v>
      </c>
      <c r="CI344" s="1">
        <v>-9.1383230000000005E-10</v>
      </c>
      <c r="CJ344" s="1">
        <v>5.6039579999999998E-11</v>
      </c>
      <c r="CK344" s="1">
        <v>-9.698720000000001E-10</v>
      </c>
      <c r="CL344" s="1">
        <v>1.7904970000000001E-11</v>
      </c>
      <c r="CM344" s="1">
        <v>-54.167760000000001</v>
      </c>
      <c r="CN344" s="1">
        <v>-7.9319439999999998E-10</v>
      </c>
      <c r="CO344" s="1">
        <v>5.8362680000000002E-11</v>
      </c>
      <c r="CP344" s="1">
        <v>-8.5155699999999998E-10</v>
      </c>
      <c r="CQ344" s="1">
        <v>1.789299E-11</v>
      </c>
      <c r="CR344" s="1">
        <v>-47.591659999999997</v>
      </c>
      <c r="CS344" s="1">
        <v>-6.4088900000000004E-10</v>
      </c>
      <c r="CT344" s="1">
        <v>6.194921E-11</v>
      </c>
      <c r="CU344" s="1">
        <v>-7.0283819999999997E-10</v>
      </c>
      <c r="CV344" s="1">
        <v>1.779652E-11</v>
      </c>
      <c r="CW344" s="1">
        <v>-39.493000000000002</v>
      </c>
      <c r="CX344" s="1">
        <v>-5.2025109999999998E-10</v>
      </c>
      <c r="CY344" s="1">
        <v>9.1293569999999995E-11</v>
      </c>
      <c r="CZ344" s="1">
        <v>-6.1154459999999996E-10</v>
      </c>
      <c r="DA344" s="1">
        <v>1.788118E-11</v>
      </c>
      <c r="DB344" s="1">
        <v>-34.20046</v>
      </c>
    </row>
    <row r="345" spans="1:106" x14ac:dyDescent="0.25">
      <c r="A345" t="s">
        <v>53</v>
      </c>
      <c r="B345" s="1">
        <v>-3.0159479999999999E-12</v>
      </c>
      <c r="C345" s="1">
        <v>5.4205549999999996E-12</v>
      </c>
      <c r="D345" s="1">
        <v>-8.4365029999999996E-12</v>
      </c>
      <c r="E345" s="1">
        <v>1.781353E-11</v>
      </c>
      <c r="F345" s="1">
        <v>-0.47360099999999999</v>
      </c>
      <c r="G345" s="1">
        <v>-9.0478450000000004E-12</v>
      </c>
      <c r="H345" s="1">
        <v>9.9444780000000001E-12</v>
      </c>
      <c r="I345" s="1">
        <v>-1.8992319999999999E-11</v>
      </c>
      <c r="J345" s="1">
        <v>1.7795810000000001E-11</v>
      </c>
      <c r="K345" s="1">
        <v>-1.0672360000000001</v>
      </c>
      <c r="L345" s="1">
        <v>-2.8651509999999999E-11</v>
      </c>
      <c r="M345" s="1">
        <v>-6.72475E-12</v>
      </c>
      <c r="N345" s="1">
        <v>-2.1926759999999999E-11</v>
      </c>
      <c r="O345" s="1">
        <v>1.798565E-11</v>
      </c>
      <c r="P345" s="1">
        <v>-1.219125</v>
      </c>
      <c r="Q345" s="1">
        <v>-5.8810990000000004E-11</v>
      </c>
      <c r="R345" s="1">
        <v>-2.4412880000000001E-11</v>
      </c>
      <c r="S345" s="1">
        <v>-3.439811E-11</v>
      </c>
      <c r="T345" s="1">
        <v>1.7916479999999998E-11</v>
      </c>
      <c r="U345" s="1">
        <v>-1.919915</v>
      </c>
      <c r="V345" s="1">
        <v>-1.794489E-10</v>
      </c>
      <c r="W345" s="1">
        <v>-7.584702E-11</v>
      </c>
      <c r="X345" s="1">
        <v>-1.0360189999999999E-10</v>
      </c>
      <c r="Y345" s="1">
        <v>1.779113E-11</v>
      </c>
      <c r="Z345" s="1">
        <v>-5.8232330000000001</v>
      </c>
      <c r="AA345" s="1">
        <v>-3.5889790000000002E-10</v>
      </c>
      <c r="AB345" s="1">
        <v>-5.791436E-11</v>
      </c>
      <c r="AC345" s="1">
        <v>-3.0098350000000001E-10</v>
      </c>
      <c r="AD345" s="1">
        <v>1.7943150000000001E-11</v>
      </c>
      <c r="AE345" s="1">
        <v>-16.774280000000001</v>
      </c>
      <c r="AF345" s="1">
        <v>-7.7057480000000004E-10</v>
      </c>
      <c r="AG345" s="1">
        <v>-4.5076199999999998E-11</v>
      </c>
      <c r="AH345" s="1">
        <v>-7.254986E-10</v>
      </c>
      <c r="AI345" s="1">
        <v>1.7960710000000001E-11</v>
      </c>
      <c r="AJ345" s="1">
        <v>-40.393650000000001</v>
      </c>
      <c r="AK345" s="1">
        <v>-1.135505E-9</v>
      </c>
      <c r="AL345" s="1">
        <v>-3.5539279999999999E-11</v>
      </c>
      <c r="AM345" s="1">
        <v>-1.0999649999999999E-9</v>
      </c>
      <c r="AN345" s="1">
        <v>1.7943219999999999E-11</v>
      </c>
      <c r="AO345" s="1">
        <v>-61.30256</v>
      </c>
      <c r="AP345" s="1">
        <v>-1.461227E-9</v>
      </c>
      <c r="AQ345" s="1">
        <v>-3.2645599999999998E-11</v>
      </c>
      <c r="AR345" s="1">
        <v>-1.4285809999999999E-9</v>
      </c>
      <c r="AS345" s="1">
        <v>1.8017289999999999E-11</v>
      </c>
      <c r="AT345" s="1">
        <v>-79.289479999999998</v>
      </c>
      <c r="AU345" s="1">
        <v>-1.6210720000000001E-9</v>
      </c>
      <c r="AV345" s="1">
        <v>-7.4991149999999996E-12</v>
      </c>
      <c r="AW345" s="1">
        <v>-1.613573E-9</v>
      </c>
      <c r="AX345" s="1">
        <v>1.779685E-11</v>
      </c>
      <c r="AY345" s="1">
        <v>-90.666219999999996</v>
      </c>
      <c r="AZ345" s="1">
        <v>-1.675359E-9</v>
      </c>
      <c r="BA345" s="1">
        <v>-1.9603659999999998E-11</v>
      </c>
      <c r="BB345" s="1">
        <v>-1.655756E-9</v>
      </c>
      <c r="BC345" s="1">
        <v>1.8027660000000001E-11</v>
      </c>
      <c r="BD345" s="1">
        <v>-91.845280000000002</v>
      </c>
      <c r="BE345" s="1">
        <v>-1.6075000000000001E-9</v>
      </c>
      <c r="BF345" s="1">
        <v>7.7436509999999996E-13</v>
      </c>
      <c r="BG345" s="1">
        <v>-1.608275E-9</v>
      </c>
      <c r="BH345" s="1">
        <v>1.7791189999999999E-11</v>
      </c>
      <c r="BI345" s="1">
        <v>-90.39725</v>
      </c>
      <c r="BJ345" s="1">
        <v>-1.4838470000000001E-9</v>
      </c>
      <c r="BK345" s="1">
        <v>-3.9940940000000003E-12</v>
      </c>
      <c r="BL345" s="1">
        <v>-1.479852E-9</v>
      </c>
      <c r="BM345" s="1">
        <v>1.774072E-11</v>
      </c>
      <c r="BN345" s="1">
        <v>-83.415580000000006</v>
      </c>
      <c r="BO345" s="1">
        <v>-1.3933679999999999E-9</v>
      </c>
      <c r="BP345" s="1">
        <v>1.5976370000000001E-11</v>
      </c>
      <c r="BQ345" s="1">
        <v>-1.409344E-9</v>
      </c>
      <c r="BR345" s="1">
        <v>1.7701289999999999E-11</v>
      </c>
      <c r="BS345" s="1">
        <v>-79.618189999999998</v>
      </c>
      <c r="BT345" s="1">
        <v>-1.307414E-9</v>
      </c>
      <c r="BU345" s="1">
        <v>3.985942E-11</v>
      </c>
      <c r="BV345" s="1">
        <v>-1.347273E-9</v>
      </c>
      <c r="BW345" s="1">
        <v>1.7820830000000001E-11</v>
      </c>
      <c r="BX345" s="1">
        <v>-75.601039999999998</v>
      </c>
      <c r="BY345" s="1">
        <v>-1.150584E-9</v>
      </c>
      <c r="BZ345" s="1">
        <v>3.2890139999999999E-11</v>
      </c>
      <c r="CA345" s="1">
        <v>-1.1834740000000001E-9</v>
      </c>
      <c r="CB345" s="1">
        <v>1.7862969999999999E-11</v>
      </c>
      <c r="CC345" s="1">
        <v>-66.252960000000002</v>
      </c>
      <c r="CD345" s="1">
        <v>-1.04201E-9</v>
      </c>
      <c r="CE345" s="1">
        <v>2.9466630000000002E-11</v>
      </c>
      <c r="CF345" s="1">
        <v>-1.071477E-9</v>
      </c>
      <c r="CG345" s="1">
        <v>1.7857410000000001E-11</v>
      </c>
      <c r="CH345" s="1">
        <v>-60.001820000000002</v>
      </c>
      <c r="CI345" s="1">
        <v>-9.1383230000000005E-10</v>
      </c>
      <c r="CJ345" s="1">
        <v>5.6039579999999998E-11</v>
      </c>
      <c r="CK345" s="1">
        <v>-9.698720000000001E-10</v>
      </c>
      <c r="CL345" s="1">
        <v>1.7904970000000001E-11</v>
      </c>
      <c r="CM345" s="1">
        <v>-54.167760000000001</v>
      </c>
      <c r="CN345" s="1">
        <v>-7.9319439999999998E-10</v>
      </c>
      <c r="CO345" s="1">
        <v>5.8362680000000002E-11</v>
      </c>
      <c r="CP345" s="1">
        <v>-8.5155699999999998E-10</v>
      </c>
      <c r="CQ345" s="1">
        <v>1.789299E-11</v>
      </c>
      <c r="CR345" s="1">
        <v>-47.591659999999997</v>
      </c>
      <c r="CS345" s="1">
        <v>-6.4088900000000004E-10</v>
      </c>
      <c r="CT345" s="1">
        <v>6.194921E-11</v>
      </c>
      <c r="CU345" s="1">
        <v>-7.0283819999999997E-10</v>
      </c>
      <c r="CV345" s="1">
        <v>1.779652E-11</v>
      </c>
      <c r="CW345" s="1">
        <v>-39.493000000000002</v>
      </c>
      <c r="CX345" s="1">
        <v>-5.2025109999999998E-10</v>
      </c>
      <c r="CY345" s="1">
        <v>9.1293569999999995E-11</v>
      </c>
      <c r="CZ345" s="1">
        <v>-6.1154459999999996E-10</v>
      </c>
      <c r="DA345" s="1">
        <v>1.788118E-11</v>
      </c>
      <c r="DB345" s="1">
        <v>-34.20046</v>
      </c>
    </row>
    <row r="346" spans="1:106" x14ac:dyDescent="0.25">
      <c r="A346" t="s">
        <v>374</v>
      </c>
      <c r="B346" s="1">
        <v>-3.0159479999999999E-12</v>
      </c>
      <c r="C346" s="1">
        <v>5.4205549999999996E-12</v>
      </c>
      <c r="D346" s="1">
        <v>-8.4365029999999996E-12</v>
      </c>
      <c r="E346" s="1">
        <v>1.781353E-11</v>
      </c>
      <c r="F346" s="1">
        <v>-0.47360099999999999</v>
      </c>
      <c r="G346" s="1">
        <v>-9.0478450000000004E-12</v>
      </c>
      <c r="H346" s="1">
        <v>9.9444780000000001E-12</v>
      </c>
      <c r="I346" s="1">
        <v>-1.8992319999999999E-11</v>
      </c>
      <c r="J346" s="1">
        <v>1.7795810000000001E-11</v>
      </c>
      <c r="K346" s="1">
        <v>-1.0672360000000001</v>
      </c>
      <c r="L346" s="1">
        <v>-2.8651509999999999E-11</v>
      </c>
      <c r="M346" s="1">
        <v>-6.72475E-12</v>
      </c>
      <c r="N346" s="1">
        <v>-2.1926759999999999E-11</v>
      </c>
      <c r="O346" s="1">
        <v>1.798565E-11</v>
      </c>
      <c r="P346" s="1">
        <v>-1.219125</v>
      </c>
      <c r="Q346" s="1">
        <v>-5.8810990000000004E-11</v>
      </c>
      <c r="R346" s="1">
        <v>-2.4412880000000001E-11</v>
      </c>
      <c r="S346" s="1">
        <v>-3.439811E-11</v>
      </c>
      <c r="T346" s="1">
        <v>1.7916479999999998E-11</v>
      </c>
      <c r="U346" s="1">
        <v>-1.919915</v>
      </c>
      <c r="V346" s="1">
        <v>-1.794489E-10</v>
      </c>
      <c r="W346" s="1">
        <v>-7.584702E-11</v>
      </c>
      <c r="X346" s="1">
        <v>-1.0360189999999999E-10</v>
      </c>
      <c r="Y346" s="1">
        <v>1.779113E-11</v>
      </c>
      <c r="Z346" s="1">
        <v>-5.8232330000000001</v>
      </c>
      <c r="AA346" s="1">
        <v>-3.5889790000000002E-10</v>
      </c>
      <c r="AB346" s="1">
        <v>-5.791436E-11</v>
      </c>
      <c r="AC346" s="1">
        <v>-3.0098350000000001E-10</v>
      </c>
      <c r="AD346" s="1">
        <v>1.7943150000000001E-11</v>
      </c>
      <c r="AE346" s="1">
        <v>-16.774280000000001</v>
      </c>
      <c r="AF346" s="1">
        <v>-7.7057480000000004E-10</v>
      </c>
      <c r="AG346" s="1">
        <v>-4.5076199999999998E-11</v>
      </c>
      <c r="AH346" s="1">
        <v>-7.254986E-10</v>
      </c>
      <c r="AI346" s="1">
        <v>1.7960710000000001E-11</v>
      </c>
      <c r="AJ346" s="1">
        <v>-40.393650000000001</v>
      </c>
      <c r="AK346" s="1">
        <v>-1.135505E-9</v>
      </c>
      <c r="AL346" s="1">
        <v>-3.5539279999999999E-11</v>
      </c>
      <c r="AM346" s="1">
        <v>-1.0999649999999999E-9</v>
      </c>
      <c r="AN346" s="1">
        <v>1.7943219999999999E-11</v>
      </c>
      <c r="AO346" s="1">
        <v>-61.30256</v>
      </c>
      <c r="AP346" s="1">
        <v>-1.461227E-9</v>
      </c>
      <c r="AQ346" s="1">
        <v>-3.2645599999999998E-11</v>
      </c>
      <c r="AR346" s="1">
        <v>-1.4285809999999999E-9</v>
      </c>
      <c r="AS346" s="1">
        <v>1.8017289999999999E-11</v>
      </c>
      <c r="AT346" s="1">
        <v>-79.289479999999998</v>
      </c>
      <c r="AU346" s="1">
        <v>-1.6210720000000001E-9</v>
      </c>
      <c r="AV346" s="1">
        <v>-7.4991149999999996E-12</v>
      </c>
      <c r="AW346" s="1">
        <v>-1.613573E-9</v>
      </c>
      <c r="AX346" s="1">
        <v>1.779685E-11</v>
      </c>
      <c r="AY346" s="1">
        <v>-90.666219999999996</v>
      </c>
      <c r="AZ346" s="1">
        <v>-1.675359E-9</v>
      </c>
      <c r="BA346" s="1">
        <v>-1.9603659999999998E-11</v>
      </c>
      <c r="BB346" s="1">
        <v>-1.655756E-9</v>
      </c>
      <c r="BC346" s="1">
        <v>1.8027660000000001E-11</v>
      </c>
      <c r="BD346" s="1">
        <v>-91.845280000000002</v>
      </c>
      <c r="BE346" s="1">
        <v>-1.6075000000000001E-9</v>
      </c>
      <c r="BF346" s="1">
        <v>7.7436509999999996E-13</v>
      </c>
      <c r="BG346" s="1">
        <v>-1.608275E-9</v>
      </c>
      <c r="BH346" s="1">
        <v>1.7791189999999999E-11</v>
      </c>
      <c r="BI346" s="1">
        <v>-90.39725</v>
      </c>
      <c r="BJ346" s="1">
        <v>-1.4838470000000001E-9</v>
      </c>
      <c r="BK346" s="1">
        <v>-3.9940940000000003E-12</v>
      </c>
      <c r="BL346" s="1">
        <v>-1.479852E-9</v>
      </c>
      <c r="BM346" s="1">
        <v>1.774072E-11</v>
      </c>
      <c r="BN346" s="1">
        <v>-83.415580000000006</v>
      </c>
      <c r="BO346" s="1">
        <v>-1.3933679999999999E-9</v>
      </c>
      <c r="BP346" s="1">
        <v>1.5976370000000001E-11</v>
      </c>
      <c r="BQ346" s="1">
        <v>-1.409344E-9</v>
      </c>
      <c r="BR346" s="1">
        <v>1.7701289999999999E-11</v>
      </c>
      <c r="BS346" s="1">
        <v>-79.618189999999998</v>
      </c>
      <c r="BT346" s="1">
        <v>-1.307414E-9</v>
      </c>
      <c r="BU346" s="1">
        <v>3.985942E-11</v>
      </c>
      <c r="BV346" s="1">
        <v>-1.347273E-9</v>
      </c>
      <c r="BW346" s="1">
        <v>1.7820830000000001E-11</v>
      </c>
      <c r="BX346" s="1">
        <v>-75.601039999999998</v>
      </c>
      <c r="BY346" s="1">
        <v>-1.150584E-9</v>
      </c>
      <c r="BZ346" s="1">
        <v>3.2890139999999999E-11</v>
      </c>
      <c r="CA346" s="1">
        <v>-1.1834740000000001E-9</v>
      </c>
      <c r="CB346" s="1">
        <v>1.7862969999999999E-11</v>
      </c>
      <c r="CC346" s="1">
        <v>-66.252960000000002</v>
      </c>
      <c r="CD346" s="1">
        <v>-1.04201E-9</v>
      </c>
      <c r="CE346" s="1">
        <v>2.9466630000000002E-11</v>
      </c>
      <c r="CF346" s="1">
        <v>-1.071477E-9</v>
      </c>
      <c r="CG346" s="1">
        <v>1.7857410000000001E-11</v>
      </c>
      <c r="CH346" s="1">
        <v>-60.001820000000002</v>
      </c>
      <c r="CI346" s="1">
        <v>-9.1383230000000005E-10</v>
      </c>
      <c r="CJ346" s="1">
        <v>5.6039579999999998E-11</v>
      </c>
      <c r="CK346" s="1">
        <v>-9.698720000000001E-10</v>
      </c>
      <c r="CL346" s="1">
        <v>1.7904970000000001E-11</v>
      </c>
      <c r="CM346" s="1">
        <v>-54.167760000000001</v>
      </c>
      <c r="CN346" s="1">
        <v>-7.9319439999999998E-10</v>
      </c>
      <c r="CO346" s="1">
        <v>5.8362680000000002E-11</v>
      </c>
      <c r="CP346" s="1">
        <v>-8.5155699999999998E-10</v>
      </c>
      <c r="CQ346" s="1">
        <v>1.789299E-11</v>
      </c>
      <c r="CR346" s="1">
        <v>-47.591659999999997</v>
      </c>
      <c r="CS346" s="1">
        <v>-6.4088900000000004E-10</v>
      </c>
      <c r="CT346" s="1">
        <v>6.194921E-11</v>
      </c>
      <c r="CU346" s="1">
        <v>-7.0283819999999997E-10</v>
      </c>
      <c r="CV346" s="1">
        <v>1.779652E-11</v>
      </c>
      <c r="CW346" s="1">
        <v>-39.493000000000002</v>
      </c>
      <c r="CX346" s="1">
        <v>-5.2025109999999998E-10</v>
      </c>
      <c r="CY346" s="1">
        <v>9.1293569999999995E-11</v>
      </c>
      <c r="CZ346" s="1">
        <v>-6.1154459999999996E-10</v>
      </c>
      <c r="DA346" s="1">
        <v>1.788118E-11</v>
      </c>
      <c r="DB346" s="1">
        <v>-34.20046</v>
      </c>
    </row>
    <row r="347" spans="1:106" x14ac:dyDescent="0.25">
      <c r="A347" t="s">
        <v>375</v>
      </c>
      <c r="B347" s="1">
        <v>-3.0159479999999999E-12</v>
      </c>
      <c r="C347" s="1">
        <v>5.4205549999999996E-12</v>
      </c>
      <c r="D347" s="1">
        <v>-8.4365029999999996E-12</v>
      </c>
      <c r="E347" s="1">
        <v>1.781353E-11</v>
      </c>
      <c r="F347" s="1">
        <v>-0.47360099999999999</v>
      </c>
      <c r="G347" s="1">
        <v>-9.0478450000000004E-12</v>
      </c>
      <c r="H347" s="1">
        <v>9.9444780000000001E-12</v>
      </c>
      <c r="I347" s="1">
        <v>-1.8992319999999999E-11</v>
      </c>
      <c r="J347" s="1">
        <v>1.7795810000000001E-11</v>
      </c>
      <c r="K347" s="1">
        <v>-1.0672360000000001</v>
      </c>
      <c r="L347" s="1">
        <v>-2.8651509999999999E-11</v>
      </c>
      <c r="M347" s="1">
        <v>-6.72475E-12</v>
      </c>
      <c r="N347" s="1">
        <v>-2.1926759999999999E-11</v>
      </c>
      <c r="O347" s="1">
        <v>1.798565E-11</v>
      </c>
      <c r="P347" s="1">
        <v>-1.219125</v>
      </c>
      <c r="Q347" s="1">
        <v>-5.8810990000000004E-11</v>
      </c>
      <c r="R347" s="1">
        <v>-2.4412880000000001E-11</v>
      </c>
      <c r="S347" s="1">
        <v>-3.439811E-11</v>
      </c>
      <c r="T347" s="1">
        <v>1.7916479999999998E-11</v>
      </c>
      <c r="U347" s="1">
        <v>-1.919915</v>
      </c>
      <c r="V347" s="1">
        <v>-1.794489E-10</v>
      </c>
      <c r="W347" s="1">
        <v>-7.584702E-11</v>
      </c>
      <c r="X347" s="1">
        <v>-1.0360189999999999E-10</v>
      </c>
      <c r="Y347" s="1">
        <v>1.779113E-11</v>
      </c>
      <c r="Z347" s="1">
        <v>-5.8232330000000001</v>
      </c>
      <c r="AA347" s="1">
        <v>-3.5889790000000002E-10</v>
      </c>
      <c r="AB347" s="1">
        <v>-5.791436E-11</v>
      </c>
      <c r="AC347" s="1">
        <v>-3.0098350000000001E-10</v>
      </c>
      <c r="AD347" s="1">
        <v>1.7943150000000001E-11</v>
      </c>
      <c r="AE347" s="1">
        <v>-16.774280000000001</v>
      </c>
      <c r="AF347" s="1">
        <v>-7.7057480000000004E-10</v>
      </c>
      <c r="AG347" s="1">
        <v>-4.5076199999999998E-11</v>
      </c>
      <c r="AH347" s="1">
        <v>-7.254986E-10</v>
      </c>
      <c r="AI347" s="1">
        <v>1.7960710000000001E-11</v>
      </c>
      <c r="AJ347" s="1">
        <v>-40.393650000000001</v>
      </c>
      <c r="AK347" s="1">
        <v>-1.135505E-9</v>
      </c>
      <c r="AL347" s="1">
        <v>-3.5539279999999999E-11</v>
      </c>
      <c r="AM347" s="1">
        <v>-1.0999649999999999E-9</v>
      </c>
      <c r="AN347" s="1">
        <v>1.7943219999999999E-11</v>
      </c>
      <c r="AO347" s="1">
        <v>-61.30256</v>
      </c>
      <c r="AP347" s="1">
        <v>-1.461227E-9</v>
      </c>
      <c r="AQ347" s="1">
        <v>-3.2645599999999998E-11</v>
      </c>
      <c r="AR347" s="1">
        <v>-1.4285809999999999E-9</v>
      </c>
      <c r="AS347" s="1">
        <v>1.8017289999999999E-11</v>
      </c>
      <c r="AT347" s="1">
        <v>-79.289479999999998</v>
      </c>
      <c r="AU347" s="1">
        <v>-1.6210720000000001E-9</v>
      </c>
      <c r="AV347" s="1">
        <v>-7.4991149999999996E-12</v>
      </c>
      <c r="AW347" s="1">
        <v>-1.613573E-9</v>
      </c>
      <c r="AX347" s="1">
        <v>1.779685E-11</v>
      </c>
      <c r="AY347" s="1">
        <v>-90.666219999999996</v>
      </c>
      <c r="AZ347" s="1">
        <v>-1.675359E-9</v>
      </c>
      <c r="BA347" s="1">
        <v>-1.9603659999999998E-11</v>
      </c>
      <c r="BB347" s="1">
        <v>-1.655756E-9</v>
      </c>
      <c r="BC347" s="1">
        <v>1.8027660000000001E-11</v>
      </c>
      <c r="BD347" s="1">
        <v>-91.845280000000002</v>
      </c>
      <c r="BE347" s="1">
        <v>-1.6075000000000001E-9</v>
      </c>
      <c r="BF347" s="1">
        <v>7.7436509999999996E-13</v>
      </c>
      <c r="BG347" s="1">
        <v>-1.608275E-9</v>
      </c>
      <c r="BH347" s="1">
        <v>1.7791189999999999E-11</v>
      </c>
      <c r="BI347" s="1">
        <v>-90.39725</v>
      </c>
      <c r="BJ347" s="1">
        <v>-1.4838470000000001E-9</v>
      </c>
      <c r="BK347" s="1">
        <v>-3.9940940000000003E-12</v>
      </c>
      <c r="BL347" s="1">
        <v>-1.479852E-9</v>
      </c>
      <c r="BM347" s="1">
        <v>1.774072E-11</v>
      </c>
      <c r="BN347" s="1">
        <v>-83.415580000000006</v>
      </c>
      <c r="BO347" s="1">
        <v>-1.3933679999999999E-9</v>
      </c>
      <c r="BP347" s="1">
        <v>1.5976370000000001E-11</v>
      </c>
      <c r="BQ347" s="1">
        <v>-1.409344E-9</v>
      </c>
      <c r="BR347" s="1">
        <v>1.7701289999999999E-11</v>
      </c>
      <c r="BS347" s="1">
        <v>-79.618189999999998</v>
      </c>
      <c r="BT347" s="1">
        <v>-1.307414E-9</v>
      </c>
      <c r="BU347" s="1">
        <v>3.985942E-11</v>
      </c>
      <c r="BV347" s="1">
        <v>-1.347273E-9</v>
      </c>
      <c r="BW347" s="1">
        <v>1.7820830000000001E-11</v>
      </c>
      <c r="BX347" s="1">
        <v>-75.601039999999998</v>
      </c>
      <c r="BY347" s="1">
        <v>-1.150584E-9</v>
      </c>
      <c r="BZ347" s="1">
        <v>3.2890139999999999E-11</v>
      </c>
      <c r="CA347" s="1">
        <v>-1.1834740000000001E-9</v>
      </c>
      <c r="CB347" s="1">
        <v>1.7862969999999999E-11</v>
      </c>
      <c r="CC347" s="1">
        <v>-66.252960000000002</v>
      </c>
      <c r="CD347" s="1">
        <v>-1.04201E-9</v>
      </c>
      <c r="CE347" s="1">
        <v>2.9466630000000002E-11</v>
      </c>
      <c r="CF347" s="1">
        <v>-1.071477E-9</v>
      </c>
      <c r="CG347" s="1">
        <v>1.7857410000000001E-11</v>
      </c>
      <c r="CH347" s="1">
        <v>-60.001820000000002</v>
      </c>
      <c r="CI347" s="1">
        <v>-9.1383230000000005E-10</v>
      </c>
      <c r="CJ347" s="1">
        <v>5.6039579999999998E-11</v>
      </c>
      <c r="CK347" s="1">
        <v>-9.698720000000001E-10</v>
      </c>
      <c r="CL347" s="1">
        <v>1.7904970000000001E-11</v>
      </c>
      <c r="CM347" s="1">
        <v>-54.167760000000001</v>
      </c>
      <c r="CN347" s="1">
        <v>-7.9319439999999998E-10</v>
      </c>
      <c r="CO347" s="1">
        <v>5.8362680000000002E-11</v>
      </c>
      <c r="CP347" s="1">
        <v>-8.5155699999999998E-10</v>
      </c>
      <c r="CQ347" s="1">
        <v>1.789299E-11</v>
      </c>
      <c r="CR347" s="1">
        <v>-47.591659999999997</v>
      </c>
      <c r="CS347" s="1">
        <v>-6.4088900000000004E-10</v>
      </c>
      <c r="CT347" s="1">
        <v>6.194921E-11</v>
      </c>
      <c r="CU347" s="1">
        <v>-7.0283819999999997E-10</v>
      </c>
      <c r="CV347" s="1">
        <v>1.779652E-11</v>
      </c>
      <c r="CW347" s="1">
        <v>-39.493000000000002</v>
      </c>
      <c r="CX347" s="1">
        <v>-5.2025109999999998E-10</v>
      </c>
      <c r="CY347" s="1">
        <v>9.1293569999999995E-11</v>
      </c>
      <c r="CZ347" s="1">
        <v>-6.1154459999999996E-10</v>
      </c>
      <c r="DA347" s="1">
        <v>1.788118E-11</v>
      </c>
      <c r="DB347" s="1">
        <v>-34.20046</v>
      </c>
    </row>
    <row r="348" spans="1:106" x14ac:dyDescent="0.25">
      <c r="A348" t="s">
        <v>376</v>
      </c>
      <c r="B348" s="1">
        <v>-3.0159479999999999E-12</v>
      </c>
      <c r="C348" s="1">
        <v>5.4205549999999996E-12</v>
      </c>
      <c r="D348" s="1">
        <v>-8.4365029999999996E-12</v>
      </c>
      <c r="E348" s="1">
        <v>1.781353E-11</v>
      </c>
      <c r="F348" s="1">
        <v>-0.47360099999999999</v>
      </c>
      <c r="G348" s="1">
        <v>-9.0478450000000004E-12</v>
      </c>
      <c r="H348" s="1">
        <v>9.9444780000000001E-12</v>
      </c>
      <c r="I348" s="1">
        <v>-1.8992319999999999E-11</v>
      </c>
      <c r="J348" s="1">
        <v>1.7795810000000001E-11</v>
      </c>
      <c r="K348" s="1">
        <v>-1.0672360000000001</v>
      </c>
      <c r="L348" s="1">
        <v>-2.8651509999999999E-11</v>
      </c>
      <c r="M348" s="1">
        <v>-6.72475E-12</v>
      </c>
      <c r="N348" s="1">
        <v>-2.1926759999999999E-11</v>
      </c>
      <c r="O348" s="1">
        <v>1.798565E-11</v>
      </c>
      <c r="P348" s="1">
        <v>-1.219125</v>
      </c>
      <c r="Q348" s="1">
        <v>-5.8810990000000004E-11</v>
      </c>
      <c r="R348" s="1">
        <v>-2.4412880000000001E-11</v>
      </c>
      <c r="S348" s="1">
        <v>-3.439811E-11</v>
      </c>
      <c r="T348" s="1">
        <v>1.7916479999999998E-11</v>
      </c>
      <c r="U348" s="1">
        <v>-1.919915</v>
      </c>
      <c r="V348" s="1">
        <v>-1.794489E-10</v>
      </c>
      <c r="W348" s="1">
        <v>-7.584702E-11</v>
      </c>
      <c r="X348" s="1">
        <v>-1.0360189999999999E-10</v>
      </c>
      <c r="Y348" s="1">
        <v>1.779113E-11</v>
      </c>
      <c r="Z348" s="1">
        <v>-5.8232330000000001</v>
      </c>
      <c r="AA348" s="1">
        <v>-3.5889790000000002E-10</v>
      </c>
      <c r="AB348" s="1">
        <v>-5.791436E-11</v>
      </c>
      <c r="AC348" s="1">
        <v>-3.0098350000000001E-10</v>
      </c>
      <c r="AD348" s="1">
        <v>1.7943150000000001E-11</v>
      </c>
      <c r="AE348" s="1">
        <v>-16.774280000000001</v>
      </c>
      <c r="AF348" s="1">
        <v>-7.7057480000000004E-10</v>
      </c>
      <c r="AG348" s="1">
        <v>-4.5076199999999998E-11</v>
      </c>
      <c r="AH348" s="1">
        <v>-7.254986E-10</v>
      </c>
      <c r="AI348" s="1">
        <v>1.7960710000000001E-11</v>
      </c>
      <c r="AJ348" s="1">
        <v>-40.393650000000001</v>
      </c>
      <c r="AK348" s="1">
        <v>-1.135505E-9</v>
      </c>
      <c r="AL348" s="1">
        <v>-3.5539279999999999E-11</v>
      </c>
      <c r="AM348" s="1">
        <v>-1.0999649999999999E-9</v>
      </c>
      <c r="AN348" s="1">
        <v>1.7943219999999999E-11</v>
      </c>
      <c r="AO348" s="1">
        <v>-61.30256</v>
      </c>
      <c r="AP348" s="1">
        <v>-1.461227E-9</v>
      </c>
      <c r="AQ348" s="1">
        <v>-3.2645599999999998E-11</v>
      </c>
      <c r="AR348" s="1">
        <v>-1.4285809999999999E-9</v>
      </c>
      <c r="AS348" s="1">
        <v>1.8017289999999999E-11</v>
      </c>
      <c r="AT348" s="1">
        <v>-79.289479999999998</v>
      </c>
      <c r="AU348" s="1">
        <v>-1.6210720000000001E-9</v>
      </c>
      <c r="AV348" s="1">
        <v>-7.4991149999999996E-12</v>
      </c>
      <c r="AW348" s="1">
        <v>-1.613573E-9</v>
      </c>
      <c r="AX348" s="1">
        <v>1.779685E-11</v>
      </c>
      <c r="AY348" s="1">
        <v>-90.666219999999996</v>
      </c>
      <c r="AZ348" s="1">
        <v>-1.675359E-9</v>
      </c>
      <c r="BA348" s="1">
        <v>-1.9603659999999998E-11</v>
      </c>
      <c r="BB348" s="1">
        <v>-1.655756E-9</v>
      </c>
      <c r="BC348" s="1">
        <v>1.8027660000000001E-11</v>
      </c>
      <c r="BD348" s="1">
        <v>-91.845280000000002</v>
      </c>
      <c r="BE348" s="1">
        <v>-1.6075000000000001E-9</v>
      </c>
      <c r="BF348" s="1">
        <v>7.7436509999999996E-13</v>
      </c>
      <c r="BG348" s="1">
        <v>-1.608275E-9</v>
      </c>
      <c r="BH348" s="1">
        <v>1.7791189999999999E-11</v>
      </c>
      <c r="BI348" s="1">
        <v>-90.39725</v>
      </c>
      <c r="BJ348" s="1">
        <v>-1.4838470000000001E-9</v>
      </c>
      <c r="BK348" s="1">
        <v>-3.9940940000000003E-12</v>
      </c>
      <c r="BL348" s="1">
        <v>-1.479852E-9</v>
      </c>
      <c r="BM348" s="1">
        <v>1.774072E-11</v>
      </c>
      <c r="BN348" s="1">
        <v>-83.415580000000006</v>
      </c>
      <c r="BO348" s="1">
        <v>-1.3933679999999999E-9</v>
      </c>
      <c r="BP348" s="1">
        <v>1.5976370000000001E-11</v>
      </c>
      <c r="BQ348" s="1">
        <v>-1.409344E-9</v>
      </c>
      <c r="BR348" s="1">
        <v>1.7701289999999999E-11</v>
      </c>
      <c r="BS348" s="1">
        <v>-79.618189999999998</v>
      </c>
      <c r="BT348" s="1">
        <v>-1.307414E-9</v>
      </c>
      <c r="BU348" s="1">
        <v>3.985942E-11</v>
      </c>
      <c r="BV348" s="1">
        <v>-1.347273E-9</v>
      </c>
      <c r="BW348" s="1">
        <v>1.7820830000000001E-11</v>
      </c>
      <c r="BX348" s="1">
        <v>-75.601039999999998</v>
      </c>
      <c r="BY348" s="1">
        <v>-1.150584E-9</v>
      </c>
      <c r="BZ348" s="1">
        <v>3.2890139999999999E-11</v>
      </c>
      <c r="CA348" s="1">
        <v>-1.1834740000000001E-9</v>
      </c>
      <c r="CB348" s="1">
        <v>1.7862969999999999E-11</v>
      </c>
      <c r="CC348" s="1">
        <v>-66.252960000000002</v>
      </c>
      <c r="CD348" s="1">
        <v>-1.04201E-9</v>
      </c>
      <c r="CE348" s="1">
        <v>2.9466630000000002E-11</v>
      </c>
      <c r="CF348" s="1">
        <v>-1.071477E-9</v>
      </c>
      <c r="CG348" s="1">
        <v>1.7857410000000001E-11</v>
      </c>
      <c r="CH348" s="1">
        <v>-60.001820000000002</v>
      </c>
      <c r="CI348" s="1">
        <v>-9.1383230000000005E-10</v>
      </c>
      <c r="CJ348" s="1">
        <v>5.6039579999999998E-11</v>
      </c>
      <c r="CK348" s="1">
        <v>-9.698720000000001E-10</v>
      </c>
      <c r="CL348" s="1">
        <v>1.7904970000000001E-11</v>
      </c>
      <c r="CM348" s="1">
        <v>-54.167760000000001</v>
      </c>
      <c r="CN348" s="1">
        <v>-7.9319439999999998E-10</v>
      </c>
      <c r="CO348" s="1">
        <v>5.8362680000000002E-11</v>
      </c>
      <c r="CP348" s="1">
        <v>-8.5155699999999998E-10</v>
      </c>
      <c r="CQ348" s="1">
        <v>1.789299E-11</v>
      </c>
      <c r="CR348" s="1">
        <v>-47.591659999999997</v>
      </c>
      <c r="CS348" s="1">
        <v>-6.4088900000000004E-10</v>
      </c>
      <c r="CT348" s="1">
        <v>6.194921E-11</v>
      </c>
      <c r="CU348" s="1">
        <v>-7.0283819999999997E-10</v>
      </c>
      <c r="CV348" s="1">
        <v>1.779652E-11</v>
      </c>
      <c r="CW348" s="1">
        <v>-39.493000000000002</v>
      </c>
      <c r="CX348" s="1">
        <v>-5.2025109999999998E-10</v>
      </c>
      <c r="CY348" s="1">
        <v>9.1293569999999995E-11</v>
      </c>
      <c r="CZ348" s="1">
        <v>-6.1154459999999996E-10</v>
      </c>
      <c r="DA348" s="1">
        <v>1.788118E-11</v>
      </c>
      <c r="DB348" s="1">
        <v>-34.20046</v>
      </c>
    </row>
    <row r="349" spans="1:106" x14ac:dyDescent="0.25">
      <c r="A349" t="s">
        <v>377</v>
      </c>
      <c r="B349" s="1">
        <v>-3.0159479999999999E-12</v>
      </c>
      <c r="C349" s="1">
        <v>5.4205549999999996E-12</v>
      </c>
      <c r="D349" s="1">
        <v>-8.4365029999999996E-12</v>
      </c>
      <c r="E349" s="1">
        <v>1.781353E-11</v>
      </c>
      <c r="F349" s="1">
        <v>-0.47360099999999999</v>
      </c>
      <c r="G349" s="1">
        <v>-9.0478450000000004E-12</v>
      </c>
      <c r="H349" s="1">
        <v>9.9444780000000001E-12</v>
      </c>
      <c r="I349" s="1">
        <v>-1.8992319999999999E-11</v>
      </c>
      <c r="J349" s="1">
        <v>1.7795810000000001E-11</v>
      </c>
      <c r="K349" s="1">
        <v>-1.0672360000000001</v>
      </c>
      <c r="L349" s="1">
        <v>-2.8651509999999999E-11</v>
      </c>
      <c r="M349" s="1">
        <v>-6.72475E-12</v>
      </c>
      <c r="N349" s="1">
        <v>-2.1926759999999999E-11</v>
      </c>
      <c r="O349" s="1">
        <v>1.798565E-11</v>
      </c>
      <c r="P349" s="1">
        <v>-1.219125</v>
      </c>
      <c r="Q349" s="1">
        <v>-5.8810990000000004E-11</v>
      </c>
      <c r="R349" s="1">
        <v>-2.4412880000000001E-11</v>
      </c>
      <c r="S349" s="1">
        <v>-3.439811E-11</v>
      </c>
      <c r="T349" s="1">
        <v>1.7916479999999998E-11</v>
      </c>
      <c r="U349" s="1">
        <v>-1.919915</v>
      </c>
      <c r="V349" s="1">
        <v>-1.794489E-10</v>
      </c>
      <c r="W349" s="1">
        <v>-7.584702E-11</v>
      </c>
      <c r="X349" s="1">
        <v>-1.0360189999999999E-10</v>
      </c>
      <c r="Y349" s="1">
        <v>1.779113E-11</v>
      </c>
      <c r="Z349" s="1">
        <v>-5.8232330000000001</v>
      </c>
      <c r="AA349" s="1">
        <v>-3.5889790000000002E-10</v>
      </c>
      <c r="AB349" s="1">
        <v>-5.791436E-11</v>
      </c>
      <c r="AC349" s="1">
        <v>-3.0098350000000001E-10</v>
      </c>
      <c r="AD349" s="1">
        <v>1.7943150000000001E-11</v>
      </c>
      <c r="AE349" s="1">
        <v>-16.774280000000001</v>
      </c>
      <c r="AF349" s="1">
        <v>-7.7057480000000004E-10</v>
      </c>
      <c r="AG349" s="1">
        <v>-4.5076199999999998E-11</v>
      </c>
      <c r="AH349" s="1">
        <v>-7.254986E-10</v>
      </c>
      <c r="AI349" s="1">
        <v>1.7960710000000001E-11</v>
      </c>
      <c r="AJ349" s="1">
        <v>-40.393650000000001</v>
      </c>
      <c r="AK349" s="1">
        <v>-1.135505E-9</v>
      </c>
      <c r="AL349" s="1">
        <v>-3.5539279999999999E-11</v>
      </c>
      <c r="AM349" s="1">
        <v>-1.0999649999999999E-9</v>
      </c>
      <c r="AN349" s="1">
        <v>1.7943219999999999E-11</v>
      </c>
      <c r="AO349" s="1">
        <v>-61.30256</v>
      </c>
      <c r="AP349" s="1">
        <v>-1.461227E-9</v>
      </c>
      <c r="AQ349" s="1">
        <v>-3.2645599999999998E-11</v>
      </c>
      <c r="AR349" s="1">
        <v>-1.4285809999999999E-9</v>
      </c>
      <c r="AS349" s="1">
        <v>1.8017289999999999E-11</v>
      </c>
      <c r="AT349" s="1">
        <v>-79.289479999999998</v>
      </c>
      <c r="AU349" s="1">
        <v>-1.6210720000000001E-9</v>
      </c>
      <c r="AV349" s="1">
        <v>-7.4991149999999996E-12</v>
      </c>
      <c r="AW349" s="1">
        <v>-1.613573E-9</v>
      </c>
      <c r="AX349" s="1">
        <v>1.779685E-11</v>
      </c>
      <c r="AY349" s="1">
        <v>-90.666219999999996</v>
      </c>
      <c r="AZ349" s="1">
        <v>-1.675359E-9</v>
      </c>
      <c r="BA349" s="1">
        <v>-1.9603659999999998E-11</v>
      </c>
      <c r="BB349" s="1">
        <v>-1.655756E-9</v>
      </c>
      <c r="BC349" s="1">
        <v>1.8027660000000001E-11</v>
      </c>
      <c r="BD349" s="1">
        <v>-91.845280000000002</v>
      </c>
      <c r="BE349" s="1">
        <v>-1.6075000000000001E-9</v>
      </c>
      <c r="BF349" s="1">
        <v>7.7436509999999996E-13</v>
      </c>
      <c r="BG349" s="1">
        <v>-1.608275E-9</v>
      </c>
      <c r="BH349" s="1">
        <v>1.7791189999999999E-11</v>
      </c>
      <c r="BI349" s="1">
        <v>-90.39725</v>
      </c>
      <c r="BJ349" s="1">
        <v>-1.4838470000000001E-9</v>
      </c>
      <c r="BK349" s="1">
        <v>-3.9940940000000003E-12</v>
      </c>
      <c r="BL349" s="1">
        <v>-1.479852E-9</v>
      </c>
      <c r="BM349" s="1">
        <v>1.774072E-11</v>
      </c>
      <c r="BN349" s="1">
        <v>-83.415580000000006</v>
      </c>
      <c r="BO349" s="1">
        <v>-1.3933679999999999E-9</v>
      </c>
      <c r="BP349" s="1">
        <v>1.5976370000000001E-11</v>
      </c>
      <c r="BQ349" s="1">
        <v>-1.409344E-9</v>
      </c>
      <c r="BR349" s="1">
        <v>1.7701289999999999E-11</v>
      </c>
      <c r="BS349" s="1">
        <v>-79.618189999999998</v>
      </c>
      <c r="BT349" s="1">
        <v>-1.307414E-9</v>
      </c>
      <c r="BU349" s="1">
        <v>3.985942E-11</v>
      </c>
      <c r="BV349" s="1">
        <v>-1.347273E-9</v>
      </c>
      <c r="BW349" s="1">
        <v>1.7820830000000001E-11</v>
      </c>
      <c r="BX349" s="1">
        <v>-75.601039999999998</v>
      </c>
      <c r="BY349" s="1">
        <v>-1.150584E-9</v>
      </c>
      <c r="BZ349" s="1">
        <v>3.2890139999999999E-11</v>
      </c>
      <c r="CA349" s="1">
        <v>-1.1834740000000001E-9</v>
      </c>
      <c r="CB349" s="1">
        <v>1.7862969999999999E-11</v>
      </c>
      <c r="CC349" s="1">
        <v>-66.252960000000002</v>
      </c>
      <c r="CD349" s="1">
        <v>-1.04201E-9</v>
      </c>
      <c r="CE349" s="1">
        <v>2.9466630000000002E-11</v>
      </c>
      <c r="CF349" s="1">
        <v>-1.071477E-9</v>
      </c>
      <c r="CG349" s="1">
        <v>1.7857410000000001E-11</v>
      </c>
      <c r="CH349" s="1">
        <v>-60.001820000000002</v>
      </c>
      <c r="CI349" s="1">
        <v>-9.1383230000000005E-10</v>
      </c>
      <c r="CJ349" s="1">
        <v>5.6039579999999998E-11</v>
      </c>
      <c r="CK349" s="1">
        <v>-9.698720000000001E-10</v>
      </c>
      <c r="CL349" s="1">
        <v>1.7904970000000001E-11</v>
      </c>
      <c r="CM349" s="1">
        <v>-54.167760000000001</v>
      </c>
      <c r="CN349" s="1">
        <v>-7.9319439999999998E-10</v>
      </c>
      <c r="CO349" s="1">
        <v>5.8362680000000002E-11</v>
      </c>
      <c r="CP349" s="1">
        <v>-8.5155699999999998E-10</v>
      </c>
      <c r="CQ349" s="1">
        <v>1.789299E-11</v>
      </c>
      <c r="CR349" s="1">
        <v>-47.591659999999997</v>
      </c>
      <c r="CS349" s="1">
        <v>-6.4088900000000004E-10</v>
      </c>
      <c r="CT349" s="1">
        <v>6.194921E-11</v>
      </c>
      <c r="CU349" s="1">
        <v>-7.0283819999999997E-10</v>
      </c>
      <c r="CV349" s="1">
        <v>1.779652E-11</v>
      </c>
      <c r="CW349" s="1">
        <v>-39.493000000000002</v>
      </c>
      <c r="CX349" s="1">
        <v>-5.2025109999999998E-10</v>
      </c>
      <c r="CY349" s="1">
        <v>9.1293569999999995E-11</v>
      </c>
      <c r="CZ349" s="1">
        <v>-6.1154459999999996E-10</v>
      </c>
      <c r="DA349" s="1">
        <v>1.788118E-11</v>
      </c>
      <c r="DB349" s="1">
        <v>-34.20046</v>
      </c>
    </row>
    <row r="350" spans="1:106" x14ac:dyDescent="0.25">
      <c r="A350" t="s">
        <v>378</v>
      </c>
      <c r="B350" s="1">
        <v>-3.0159479999999999E-12</v>
      </c>
      <c r="C350" s="1">
        <v>5.4205549999999996E-12</v>
      </c>
      <c r="D350" s="1">
        <v>-8.4365029999999996E-12</v>
      </c>
      <c r="E350" s="1">
        <v>1.781353E-11</v>
      </c>
      <c r="F350" s="1">
        <v>-0.47360099999999999</v>
      </c>
      <c r="G350" s="1">
        <v>-9.0478450000000004E-12</v>
      </c>
      <c r="H350" s="1">
        <v>9.9444780000000001E-12</v>
      </c>
      <c r="I350" s="1">
        <v>-1.8992319999999999E-11</v>
      </c>
      <c r="J350" s="1">
        <v>1.7795810000000001E-11</v>
      </c>
      <c r="K350" s="1">
        <v>-1.0672360000000001</v>
      </c>
      <c r="L350" s="1">
        <v>-2.8651509999999999E-11</v>
      </c>
      <c r="M350" s="1">
        <v>-6.72475E-12</v>
      </c>
      <c r="N350" s="1">
        <v>-2.1926759999999999E-11</v>
      </c>
      <c r="O350" s="1">
        <v>1.798565E-11</v>
      </c>
      <c r="P350" s="1">
        <v>-1.219125</v>
      </c>
      <c r="Q350" s="1">
        <v>-5.8810990000000004E-11</v>
      </c>
      <c r="R350" s="1">
        <v>-2.4412880000000001E-11</v>
      </c>
      <c r="S350" s="1">
        <v>-3.439811E-11</v>
      </c>
      <c r="T350" s="1">
        <v>1.7916479999999998E-11</v>
      </c>
      <c r="U350" s="1">
        <v>-1.919915</v>
      </c>
      <c r="V350" s="1">
        <v>-1.794489E-10</v>
      </c>
      <c r="W350" s="1">
        <v>-7.584702E-11</v>
      </c>
      <c r="X350" s="1">
        <v>-1.0360189999999999E-10</v>
      </c>
      <c r="Y350" s="1">
        <v>1.779113E-11</v>
      </c>
      <c r="Z350" s="1">
        <v>-5.8232330000000001</v>
      </c>
      <c r="AA350" s="1">
        <v>-3.5889790000000002E-10</v>
      </c>
      <c r="AB350" s="1">
        <v>-5.791436E-11</v>
      </c>
      <c r="AC350" s="1">
        <v>-3.0098350000000001E-10</v>
      </c>
      <c r="AD350" s="1">
        <v>1.7943150000000001E-11</v>
      </c>
      <c r="AE350" s="1">
        <v>-16.774280000000001</v>
      </c>
      <c r="AF350" s="1">
        <v>-7.7057480000000004E-10</v>
      </c>
      <c r="AG350" s="1">
        <v>-4.5076199999999998E-11</v>
      </c>
      <c r="AH350" s="1">
        <v>-7.254986E-10</v>
      </c>
      <c r="AI350" s="1">
        <v>1.7960710000000001E-11</v>
      </c>
      <c r="AJ350" s="1">
        <v>-40.393650000000001</v>
      </c>
      <c r="AK350" s="1">
        <v>-1.135505E-9</v>
      </c>
      <c r="AL350" s="1">
        <v>-3.5539279999999999E-11</v>
      </c>
      <c r="AM350" s="1">
        <v>-1.0999649999999999E-9</v>
      </c>
      <c r="AN350" s="1">
        <v>1.7943219999999999E-11</v>
      </c>
      <c r="AO350" s="1">
        <v>-61.30256</v>
      </c>
      <c r="AP350" s="1">
        <v>-1.461227E-9</v>
      </c>
      <c r="AQ350" s="1">
        <v>-3.2645599999999998E-11</v>
      </c>
      <c r="AR350" s="1">
        <v>-1.4285809999999999E-9</v>
      </c>
      <c r="AS350" s="1">
        <v>1.8017289999999999E-11</v>
      </c>
      <c r="AT350" s="1">
        <v>-79.289479999999998</v>
      </c>
      <c r="AU350" s="1">
        <v>-1.6210720000000001E-9</v>
      </c>
      <c r="AV350" s="1">
        <v>-7.4991149999999996E-12</v>
      </c>
      <c r="AW350" s="1">
        <v>-1.613573E-9</v>
      </c>
      <c r="AX350" s="1">
        <v>1.779685E-11</v>
      </c>
      <c r="AY350" s="1">
        <v>-90.666219999999996</v>
      </c>
      <c r="AZ350" s="1">
        <v>-1.675359E-9</v>
      </c>
      <c r="BA350" s="1">
        <v>-1.9603659999999998E-11</v>
      </c>
      <c r="BB350" s="1">
        <v>-1.655756E-9</v>
      </c>
      <c r="BC350" s="1">
        <v>1.8027660000000001E-11</v>
      </c>
      <c r="BD350" s="1">
        <v>-91.845280000000002</v>
      </c>
      <c r="BE350" s="1">
        <v>-1.6075000000000001E-9</v>
      </c>
      <c r="BF350" s="1">
        <v>7.7436509999999996E-13</v>
      </c>
      <c r="BG350" s="1">
        <v>-1.608275E-9</v>
      </c>
      <c r="BH350" s="1">
        <v>1.7791189999999999E-11</v>
      </c>
      <c r="BI350" s="1">
        <v>-90.39725</v>
      </c>
      <c r="BJ350" s="1">
        <v>-1.4838470000000001E-9</v>
      </c>
      <c r="BK350" s="1">
        <v>-3.9940940000000003E-12</v>
      </c>
      <c r="BL350" s="1">
        <v>-1.479852E-9</v>
      </c>
      <c r="BM350" s="1">
        <v>1.774072E-11</v>
      </c>
      <c r="BN350" s="1">
        <v>-83.415580000000006</v>
      </c>
      <c r="BO350" s="1">
        <v>-1.3933679999999999E-9</v>
      </c>
      <c r="BP350" s="1">
        <v>1.5976370000000001E-11</v>
      </c>
      <c r="BQ350" s="1">
        <v>-1.409344E-9</v>
      </c>
      <c r="BR350" s="1">
        <v>1.7701289999999999E-11</v>
      </c>
      <c r="BS350" s="1">
        <v>-79.618189999999998</v>
      </c>
      <c r="BT350" s="1">
        <v>-1.307414E-9</v>
      </c>
      <c r="BU350" s="1">
        <v>3.985942E-11</v>
      </c>
      <c r="BV350" s="1">
        <v>-1.347273E-9</v>
      </c>
      <c r="BW350" s="1">
        <v>1.7820830000000001E-11</v>
      </c>
      <c r="BX350" s="1">
        <v>-75.601039999999998</v>
      </c>
      <c r="BY350" s="1">
        <v>-1.150584E-9</v>
      </c>
      <c r="BZ350" s="1">
        <v>3.2890139999999999E-11</v>
      </c>
      <c r="CA350" s="1">
        <v>-1.1834740000000001E-9</v>
      </c>
      <c r="CB350" s="1">
        <v>1.7862969999999999E-11</v>
      </c>
      <c r="CC350" s="1">
        <v>-66.252960000000002</v>
      </c>
      <c r="CD350" s="1">
        <v>-1.04201E-9</v>
      </c>
      <c r="CE350" s="1">
        <v>2.9466630000000002E-11</v>
      </c>
      <c r="CF350" s="1">
        <v>-1.071477E-9</v>
      </c>
      <c r="CG350" s="1">
        <v>1.7857410000000001E-11</v>
      </c>
      <c r="CH350" s="1">
        <v>-60.001820000000002</v>
      </c>
      <c r="CI350" s="1">
        <v>-9.1383230000000005E-10</v>
      </c>
      <c r="CJ350" s="1">
        <v>5.6039579999999998E-11</v>
      </c>
      <c r="CK350" s="1">
        <v>-9.698720000000001E-10</v>
      </c>
      <c r="CL350" s="1">
        <v>1.7904970000000001E-11</v>
      </c>
      <c r="CM350" s="1">
        <v>-54.167760000000001</v>
      </c>
      <c r="CN350" s="1">
        <v>-7.9319439999999998E-10</v>
      </c>
      <c r="CO350" s="1">
        <v>5.8362680000000002E-11</v>
      </c>
      <c r="CP350" s="1">
        <v>-8.5155699999999998E-10</v>
      </c>
      <c r="CQ350" s="1">
        <v>1.789299E-11</v>
      </c>
      <c r="CR350" s="1">
        <v>-47.591659999999997</v>
      </c>
      <c r="CS350" s="1">
        <v>-6.4088900000000004E-10</v>
      </c>
      <c r="CT350" s="1">
        <v>6.194921E-11</v>
      </c>
      <c r="CU350" s="1">
        <v>-7.0283819999999997E-10</v>
      </c>
      <c r="CV350" s="1">
        <v>1.779652E-11</v>
      </c>
      <c r="CW350" s="1">
        <v>-39.493000000000002</v>
      </c>
      <c r="CX350" s="1">
        <v>-5.2025109999999998E-10</v>
      </c>
      <c r="CY350" s="1">
        <v>9.1293569999999995E-11</v>
      </c>
      <c r="CZ350" s="1">
        <v>-6.1154459999999996E-10</v>
      </c>
      <c r="DA350" s="1">
        <v>1.788118E-11</v>
      </c>
      <c r="DB350" s="1">
        <v>-34.20046</v>
      </c>
    </row>
    <row r="351" spans="1:106" x14ac:dyDescent="0.25">
      <c r="A351" t="s">
        <v>379</v>
      </c>
      <c r="B351" s="1">
        <v>-3.0159479999999999E-12</v>
      </c>
      <c r="C351" s="1">
        <v>5.4205549999999996E-12</v>
      </c>
      <c r="D351" s="1">
        <v>-8.4365029999999996E-12</v>
      </c>
      <c r="E351" s="1">
        <v>1.781353E-11</v>
      </c>
      <c r="F351" s="1">
        <v>-0.47360099999999999</v>
      </c>
      <c r="G351" s="1">
        <v>-9.0478450000000004E-12</v>
      </c>
      <c r="H351" s="1">
        <v>9.9444780000000001E-12</v>
      </c>
      <c r="I351" s="1">
        <v>-1.8992319999999999E-11</v>
      </c>
      <c r="J351" s="1">
        <v>1.7795810000000001E-11</v>
      </c>
      <c r="K351" s="1">
        <v>-1.0672360000000001</v>
      </c>
      <c r="L351" s="1">
        <v>-2.8651509999999999E-11</v>
      </c>
      <c r="M351" s="1">
        <v>-6.72475E-12</v>
      </c>
      <c r="N351" s="1">
        <v>-2.1926759999999999E-11</v>
      </c>
      <c r="O351" s="1">
        <v>1.798565E-11</v>
      </c>
      <c r="P351" s="1">
        <v>-1.219125</v>
      </c>
      <c r="Q351" s="1">
        <v>-5.8810990000000004E-11</v>
      </c>
      <c r="R351" s="1">
        <v>-2.4412880000000001E-11</v>
      </c>
      <c r="S351" s="1">
        <v>-3.439811E-11</v>
      </c>
      <c r="T351" s="1">
        <v>1.7916479999999998E-11</v>
      </c>
      <c r="U351" s="1">
        <v>-1.919915</v>
      </c>
      <c r="V351" s="1">
        <v>-1.794489E-10</v>
      </c>
      <c r="W351" s="1">
        <v>-7.584702E-11</v>
      </c>
      <c r="X351" s="1">
        <v>-1.0360189999999999E-10</v>
      </c>
      <c r="Y351" s="1">
        <v>1.779113E-11</v>
      </c>
      <c r="Z351" s="1">
        <v>-5.8232330000000001</v>
      </c>
      <c r="AA351" s="1">
        <v>-3.5889790000000002E-10</v>
      </c>
      <c r="AB351" s="1">
        <v>-5.791436E-11</v>
      </c>
      <c r="AC351" s="1">
        <v>-3.0098350000000001E-10</v>
      </c>
      <c r="AD351" s="1">
        <v>1.7943150000000001E-11</v>
      </c>
      <c r="AE351" s="1">
        <v>-16.774280000000001</v>
      </c>
      <c r="AF351" s="1">
        <v>-7.7057480000000004E-10</v>
      </c>
      <c r="AG351" s="1">
        <v>-4.5076199999999998E-11</v>
      </c>
      <c r="AH351" s="1">
        <v>-7.254986E-10</v>
      </c>
      <c r="AI351" s="1">
        <v>1.7960710000000001E-11</v>
      </c>
      <c r="AJ351" s="1">
        <v>-40.393650000000001</v>
      </c>
      <c r="AK351" s="1">
        <v>-1.135505E-9</v>
      </c>
      <c r="AL351" s="1">
        <v>-3.5539279999999999E-11</v>
      </c>
      <c r="AM351" s="1">
        <v>-1.0999649999999999E-9</v>
      </c>
      <c r="AN351" s="1">
        <v>1.7943219999999999E-11</v>
      </c>
      <c r="AO351" s="1">
        <v>-61.30256</v>
      </c>
      <c r="AP351" s="1">
        <v>-1.461227E-9</v>
      </c>
      <c r="AQ351" s="1">
        <v>-3.2645599999999998E-11</v>
      </c>
      <c r="AR351" s="1">
        <v>-1.4285809999999999E-9</v>
      </c>
      <c r="AS351" s="1">
        <v>1.8017289999999999E-11</v>
      </c>
      <c r="AT351" s="1">
        <v>-79.289479999999998</v>
      </c>
      <c r="AU351" s="1">
        <v>-1.6210720000000001E-9</v>
      </c>
      <c r="AV351" s="1">
        <v>-7.4991149999999996E-12</v>
      </c>
      <c r="AW351" s="1">
        <v>-1.613573E-9</v>
      </c>
      <c r="AX351" s="1">
        <v>1.779685E-11</v>
      </c>
      <c r="AY351" s="1">
        <v>-90.666219999999996</v>
      </c>
      <c r="AZ351" s="1">
        <v>-1.675359E-9</v>
      </c>
      <c r="BA351" s="1">
        <v>-1.9603659999999998E-11</v>
      </c>
      <c r="BB351" s="1">
        <v>-1.655756E-9</v>
      </c>
      <c r="BC351" s="1">
        <v>1.8027660000000001E-11</v>
      </c>
      <c r="BD351" s="1">
        <v>-91.845280000000002</v>
      </c>
      <c r="BE351" s="1">
        <v>-1.6075000000000001E-9</v>
      </c>
      <c r="BF351" s="1">
        <v>7.7436509999999996E-13</v>
      </c>
      <c r="BG351" s="1">
        <v>-1.608275E-9</v>
      </c>
      <c r="BH351" s="1">
        <v>1.7791189999999999E-11</v>
      </c>
      <c r="BI351" s="1">
        <v>-90.39725</v>
      </c>
      <c r="BJ351" s="1">
        <v>-1.4838470000000001E-9</v>
      </c>
      <c r="BK351" s="1">
        <v>-3.9940940000000003E-12</v>
      </c>
      <c r="BL351" s="1">
        <v>-1.479852E-9</v>
      </c>
      <c r="BM351" s="1">
        <v>1.774072E-11</v>
      </c>
      <c r="BN351" s="1">
        <v>-83.415580000000006</v>
      </c>
      <c r="BO351" s="1">
        <v>-1.3933679999999999E-9</v>
      </c>
      <c r="BP351" s="1">
        <v>1.5976370000000001E-11</v>
      </c>
      <c r="BQ351" s="1">
        <v>-1.409344E-9</v>
      </c>
      <c r="BR351" s="1">
        <v>1.7701289999999999E-11</v>
      </c>
      <c r="BS351" s="1">
        <v>-79.618189999999998</v>
      </c>
      <c r="BT351" s="1">
        <v>-1.307414E-9</v>
      </c>
      <c r="BU351" s="1">
        <v>3.985942E-11</v>
      </c>
      <c r="BV351" s="1">
        <v>-1.347273E-9</v>
      </c>
      <c r="BW351" s="1">
        <v>1.7820830000000001E-11</v>
      </c>
      <c r="BX351" s="1">
        <v>-75.601039999999998</v>
      </c>
      <c r="BY351" s="1">
        <v>-1.150584E-9</v>
      </c>
      <c r="BZ351" s="1">
        <v>3.2890139999999999E-11</v>
      </c>
      <c r="CA351" s="1">
        <v>-1.1834740000000001E-9</v>
      </c>
      <c r="CB351" s="1">
        <v>1.7862969999999999E-11</v>
      </c>
      <c r="CC351" s="1">
        <v>-66.252960000000002</v>
      </c>
      <c r="CD351" s="1">
        <v>-1.04201E-9</v>
      </c>
      <c r="CE351" s="1">
        <v>2.9466630000000002E-11</v>
      </c>
      <c r="CF351" s="1">
        <v>-1.071477E-9</v>
      </c>
      <c r="CG351" s="1">
        <v>1.7857410000000001E-11</v>
      </c>
      <c r="CH351" s="1">
        <v>-60.001820000000002</v>
      </c>
      <c r="CI351" s="1">
        <v>-9.1383230000000005E-10</v>
      </c>
      <c r="CJ351" s="1">
        <v>5.6039579999999998E-11</v>
      </c>
      <c r="CK351" s="1">
        <v>-9.698720000000001E-10</v>
      </c>
      <c r="CL351" s="1">
        <v>1.7904970000000001E-11</v>
      </c>
      <c r="CM351" s="1">
        <v>-54.167760000000001</v>
      </c>
      <c r="CN351" s="1">
        <v>-7.9319439999999998E-10</v>
      </c>
      <c r="CO351" s="1">
        <v>5.8362680000000002E-11</v>
      </c>
      <c r="CP351" s="1">
        <v>-8.5155699999999998E-10</v>
      </c>
      <c r="CQ351" s="1">
        <v>1.789299E-11</v>
      </c>
      <c r="CR351" s="1">
        <v>-47.591659999999997</v>
      </c>
      <c r="CS351" s="1">
        <v>-6.4088900000000004E-10</v>
      </c>
      <c r="CT351" s="1">
        <v>6.194921E-11</v>
      </c>
      <c r="CU351" s="1">
        <v>-7.0283819999999997E-10</v>
      </c>
      <c r="CV351" s="1">
        <v>1.779652E-11</v>
      </c>
      <c r="CW351" s="1">
        <v>-39.493000000000002</v>
      </c>
      <c r="CX351" s="1">
        <v>-5.2025109999999998E-10</v>
      </c>
      <c r="CY351" s="1">
        <v>9.1293569999999995E-11</v>
      </c>
      <c r="CZ351" s="1">
        <v>-6.1154459999999996E-10</v>
      </c>
      <c r="DA351" s="1">
        <v>1.788118E-11</v>
      </c>
      <c r="DB351" s="1">
        <v>-34.20046</v>
      </c>
    </row>
    <row r="352" spans="1:106" x14ac:dyDescent="0.25">
      <c r="A352" t="s">
        <v>380</v>
      </c>
      <c r="B352" s="1">
        <v>-3.0159479999999999E-12</v>
      </c>
      <c r="C352" s="1">
        <v>5.4205549999999996E-12</v>
      </c>
      <c r="D352" s="1">
        <v>-8.4365029999999996E-12</v>
      </c>
      <c r="E352" s="1">
        <v>1.781353E-11</v>
      </c>
      <c r="F352" s="1">
        <v>-0.47360099999999999</v>
      </c>
      <c r="G352" s="1">
        <v>-9.0478450000000004E-12</v>
      </c>
      <c r="H352" s="1">
        <v>9.9444780000000001E-12</v>
      </c>
      <c r="I352" s="1">
        <v>-1.8992319999999999E-11</v>
      </c>
      <c r="J352" s="1">
        <v>1.7795810000000001E-11</v>
      </c>
      <c r="K352" s="1">
        <v>-1.0672360000000001</v>
      </c>
      <c r="L352" s="1">
        <v>-2.8651509999999999E-11</v>
      </c>
      <c r="M352" s="1">
        <v>-6.72475E-12</v>
      </c>
      <c r="N352" s="1">
        <v>-2.1926759999999999E-11</v>
      </c>
      <c r="O352" s="1">
        <v>1.798565E-11</v>
      </c>
      <c r="P352" s="1">
        <v>-1.219125</v>
      </c>
      <c r="Q352" s="1">
        <v>-5.8810990000000004E-11</v>
      </c>
      <c r="R352" s="1">
        <v>-2.4412880000000001E-11</v>
      </c>
      <c r="S352" s="1">
        <v>-3.439811E-11</v>
      </c>
      <c r="T352" s="1">
        <v>1.7916479999999998E-11</v>
      </c>
      <c r="U352" s="1">
        <v>-1.919915</v>
      </c>
      <c r="V352" s="1">
        <v>-1.794489E-10</v>
      </c>
      <c r="W352" s="1">
        <v>-7.584702E-11</v>
      </c>
      <c r="X352" s="1">
        <v>-1.0360189999999999E-10</v>
      </c>
      <c r="Y352" s="1">
        <v>1.779113E-11</v>
      </c>
      <c r="Z352" s="1">
        <v>-5.8232330000000001</v>
      </c>
      <c r="AA352" s="1">
        <v>-3.5889790000000002E-10</v>
      </c>
      <c r="AB352" s="1">
        <v>-5.791436E-11</v>
      </c>
      <c r="AC352" s="1">
        <v>-3.0098350000000001E-10</v>
      </c>
      <c r="AD352" s="1">
        <v>1.7943150000000001E-11</v>
      </c>
      <c r="AE352" s="1">
        <v>-16.774280000000001</v>
      </c>
      <c r="AF352" s="1">
        <v>-7.7057480000000004E-10</v>
      </c>
      <c r="AG352" s="1">
        <v>-4.5076199999999998E-11</v>
      </c>
      <c r="AH352" s="1">
        <v>-7.254986E-10</v>
      </c>
      <c r="AI352" s="1">
        <v>1.7960710000000001E-11</v>
      </c>
      <c r="AJ352" s="1">
        <v>-40.393650000000001</v>
      </c>
      <c r="AK352" s="1">
        <v>-1.135505E-9</v>
      </c>
      <c r="AL352" s="1">
        <v>-3.5539279999999999E-11</v>
      </c>
      <c r="AM352" s="1">
        <v>-1.0999649999999999E-9</v>
      </c>
      <c r="AN352" s="1">
        <v>1.7943219999999999E-11</v>
      </c>
      <c r="AO352" s="1">
        <v>-61.30256</v>
      </c>
      <c r="AP352" s="1">
        <v>-1.461227E-9</v>
      </c>
      <c r="AQ352" s="1">
        <v>-3.2645599999999998E-11</v>
      </c>
      <c r="AR352" s="1">
        <v>-1.4285809999999999E-9</v>
      </c>
      <c r="AS352" s="1">
        <v>1.8017289999999999E-11</v>
      </c>
      <c r="AT352" s="1">
        <v>-79.289479999999998</v>
      </c>
      <c r="AU352" s="1">
        <v>-1.6210720000000001E-9</v>
      </c>
      <c r="AV352" s="1">
        <v>-7.4991149999999996E-12</v>
      </c>
      <c r="AW352" s="1">
        <v>-1.613573E-9</v>
      </c>
      <c r="AX352" s="1">
        <v>1.779685E-11</v>
      </c>
      <c r="AY352" s="1">
        <v>-90.666219999999996</v>
      </c>
      <c r="AZ352" s="1">
        <v>-1.675359E-9</v>
      </c>
      <c r="BA352" s="1">
        <v>-1.9603659999999998E-11</v>
      </c>
      <c r="BB352" s="1">
        <v>-1.655756E-9</v>
      </c>
      <c r="BC352" s="1">
        <v>1.8027660000000001E-11</v>
      </c>
      <c r="BD352" s="1">
        <v>-91.845280000000002</v>
      </c>
      <c r="BE352" s="1">
        <v>-1.6075000000000001E-9</v>
      </c>
      <c r="BF352" s="1">
        <v>7.7436509999999996E-13</v>
      </c>
      <c r="BG352" s="1">
        <v>-1.608275E-9</v>
      </c>
      <c r="BH352" s="1">
        <v>1.7791189999999999E-11</v>
      </c>
      <c r="BI352" s="1">
        <v>-90.39725</v>
      </c>
      <c r="BJ352" s="1">
        <v>-1.4838470000000001E-9</v>
      </c>
      <c r="BK352" s="1">
        <v>-3.9940940000000003E-12</v>
      </c>
      <c r="BL352" s="1">
        <v>-1.479852E-9</v>
      </c>
      <c r="BM352" s="1">
        <v>1.774072E-11</v>
      </c>
      <c r="BN352" s="1">
        <v>-83.415580000000006</v>
      </c>
      <c r="BO352" s="1">
        <v>-1.3933679999999999E-9</v>
      </c>
      <c r="BP352" s="1">
        <v>1.5976370000000001E-11</v>
      </c>
      <c r="BQ352" s="1">
        <v>-1.409344E-9</v>
      </c>
      <c r="BR352" s="1">
        <v>1.7701289999999999E-11</v>
      </c>
      <c r="BS352" s="1">
        <v>-79.618189999999998</v>
      </c>
      <c r="BT352" s="1">
        <v>-1.307414E-9</v>
      </c>
      <c r="BU352" s="1">
        <v>3.985942E-11</v>
      </c>
      <c r="BV352" s="1">
        <v>-1.347273E-9</v>
      </c>
      <c r="BW352" s="1">
        <v>1.7820830000000001E-11</v>
      </c>
      <c r="BX352" s="1">
        <v>-75.601039999999998</v>
      </c>
      <c r="BY352" s="1">
        <v>-1.150584E-9</v>
      </c>
      <c r="BZ352" s="1">
        <v>3.2890139999999999E-11</v>
      </c>
      <c r="CA352" s="1">
        <v>-1.1834740000000001E-9</v>
      </c>
      <c r="CB352" s="1">
        <v>1.7862969999999999E-11</v>
      </c>
      <c r="CC352" s="1">
        <v>-66.252960000000002</v>
      </c>
      <c r="CD352" s="1">
        <v>-1.04201E-9</v>
      </c>
      <c r="CE352" s="1">
        <v>2.9466630000000002E-11</v>
      </c>
      <c r="CF352" s="1">
        <v>-1.071477E-9</v>
      </c>
      <c r="CG352" s="1">
        <v>1.7857410000000001E-11</v>
      </c>
      <c r="CH352" s="1">
        <v>-60.001820000000002</v>
      </c>
      <c r="CI352" s="1">
        <v>-9.1383230000000005E-10</v>
      </c>
      <c r="CJ352" s="1">
        <v>5.6039579999999998E-11</v>
      </c>
      <c r="CK352" s="1">
        <v>-9.698720000000001E-10</v>
      </c>
      <c r="CL352" s="1">
        <v>1.7904970000000001E-11</v>
      </c>
      <c r="CM352" s="1">
        <v>-54.167760000000001</v>
      </c>
      <c r="CN352" s="1">
        <v>-7.9319439999999998E-10</v>
      </c>
      <c r="CO352" s="1">
        <v>5.8362680000000002E-11</v>
      </c>
      <c r="CP352" s="1">
        <v>-8.5155699999999998E-10</v>
      </c>
      <c r="CQ352" s="1">
        <v>1.789299E-11</v>
      </c>
      <c r="CR352" s="1">
        <v>-47.591659999999997</v>
      </c>
      <c r="CS352" s="1">
        <v>-6.4088900000000004E-10</v>
      </c>
      <c r="CT352" s="1">
        <v>6.194921E-11</v>
      </c>
      <c r="CU352" s="1">
        <v>-7.0283819999999997E-10</v>
      </c>
      <c r="CV352" s="1">
        <v>1.779652E-11</v>
      </c>
      <c r="CW352" s="1">
        <v>-39.493000000000002</v>
      </c>
      <c r="CX352" s="1">
        <v>-5.2025109999999998E-10</v>
      </c>
      <c r="CY352" s="1">
        <v>9.1293569999999995E-11</v>
      </c>
      <c r="CZ352" s="1">
        <v>-6.1154459999999996E-10</v>
      </c>
      <c r="DA352" s="1">
        <v>1.788118E-11</v>
      </c>
      <c r="DB352" s="1">
        <v>-34.20046</v>
      </c>
    </row>
    <row r="353" spans="1:106" x14ac:dyDescent="0.25">
      <c r="A353" t="s">
        <v>381</v>
      </c>
      <c r="B353" s="1">
        <v>-3.0159479999999999E-12</v>
      </c>
      <c r="C353" s="1">
        <v>5.4205549999999996E-12</v>
      </c>
      <c r="D353" s="1">
        <v>-8.4365029999999996E-12</v>
      </c>
      <c r="E353" s="1">
        <v>1.781353E-11</v>
      </c>
      <c r="F353" s="1">
        <v>-0.47360099999999999</v>
      </c>
      <c r="G353" s="1">
        <v>-9.0478450000000004E-12</v>
      </c>
      <c r="H353" s="1">
        <v>9.9444780000000001E-12</v>
      </c>
      <c r="I353" s="1">
        <v>-1.8992319999999999E-11</v>
      </c>
      <c r="J353" s="1">
        <v>1.7795810000000001E-11</v>
      </c>
      <c r="K353" s="1">
        <v>-1.0672360000000001</v>
      </c>
      <c r="L353" s="1">
        <v>-2.8651509999999999E-11</v>
      </c>
      <c r="M353" s="1">
        <v>-6.72475E-12</v>
      </c>
      <c r="N353" s="1">
        <v>-2.1926759999999999E-11</v>
      </c>
      <c r="O353" s="1">
        <v>1.798565E-11</v>
      </c>
      <c r="P353" s="1">
        <v>-1.219125</v>
      </c>
      <c r="Q353" s="1">
        <v>-5.8810990000000004E-11</v>
      </c>
      <c r="R353" s="1">
        <v>-2.4412880000000001E-11</v>
      </c>
      <c r="S353" s="1">
        <v>-3.439811E-11</v>
      </c>
      <c r="T353" s="1">
        <v>1.7916479999999998E-11</v>
      </c>
      <c r="U353" s="1">
        <v>-1.919915</v>
      </c>
      <c r="V353" s="1">
        <v>-1.794489E-10</v>
      </c>
      <c r="W353" s="1">
        <v>-7.584702E-11</v>
      </c>
      <c r="X353" s="1">
        <v>-1.0360189999999999E-10</v>
      </c>
      <c r="Y353" s="1">
        <v>1.779113E-11</v>
      </c>
      <c r="Z353" s="1">
        <v>-5.8232330000000001</v>
      </c>
      <c r="AA353" s="1">
        <v>-3.5889790000000002E-10</v>
      </c>
      <c r="AB353" s="1">
        <v>-5.791436E-11</v>
      </c>
      <c r="AC353" s="1">
        <v>-3.0098350000000001E-10</v>
      </c>
      <c r="AD353" s="1">
        <v>1.7943150000000001E-11</v>
      </c>
      <c r="AE353" s="1">
        <v>-16.774280000000001</v>
      </c>
      <c r="AF353" s="1">
        <v>-7.7057480000000004E-10</v>
      </c>
      <c r="AG353" s="1">
        <v>-4.5076199999999998E-11</v>
      </c>
      <c r="AH353" s="1">
        <v>-7.254986E-10</v>
      </c>
      <c r="AI353" s="1">
        <v>1.7960710000000001E-11</v>
      </c>
      <c r="AJ353" s="1">
        <v>-40.393650000000001</v>
      </c>
      <c r="AK353" s="1">
        <v>-1.135505E-9</v>
      </c>
      <c r="AL353" s="1">
        <v>-3.5539279999999999E-11</v>
      </c>
      <c r="AM353" s="1">
        <v>-1.0999649999999999E-9</v>
      </c>
      <c r="AN353" s="1">
        <v>1.7943219999999999E-11</v>
      </c>
      <c r="AO353" s="1">
        <v>-61.30256</v>
      </c>
      <c r="AP353" s="1">
        <v>-1.461227E-9</v>
      </c>
      <c r="AQ353" s="1">
        <v>-3.2645599999999998E-11</v>
      </c>
      <c r="AR353" s="1">
        <v>-1.4285809999999999E-9</v>
      </c>
      <c r="AS353" s="1">
        <v>1.8017289999999999E-11</v>
      </c>
      <c r="AT353" s="1">
        <v>-79.289479999999998</v>
      </c>
      <c r="AU353" s="1">
        <v>-1.6210720000000001E-9</v>
      </c>
      <c r="AV353" s="1">
        <v>-7.4991149999999996E-12</v>
      </c>
      <c r="AW353" s="1">
        <v>-1.613573E-9</v>
      </c>
      <c r="AX353" s="1">
        <v>1.779685E-11</v>
      </c>
      <c r="AY353" s="1">
        <v>-90.666219999999996</v>
      </c>
      <c r="AZ353" s="1">
        <v>-1.675359E-9</v>
      </c>
      <c r="BA353" s="1">
        <v>-1.9603659999999998E-11</v>
      </c>
      <c r="BB353" s="1">
        <v>-1.655756E-9</v>
      </c>
      <c r="BC353" s="1">
        <v>1.8027660000000001E-11</v>
      </c>
      <c r="BD353" s="1">
        <v>-91.845280000000002</v>
      </c>
      <c r="BE353" s="1">
        <v>-1.6075000000000001E-9</v>
      </c>
      <c r="BF353" s="1">
        <v>7.7436509999999996E-13</v>
      </c>
      <c r="BG353" s="1">
        <v>-1.608275E-9</v>
      </c>
      <c r="BH353" s="1">
        <v>1.7791189999999999E-11</v>
      </c>
      <c r="BI353" s="1">
        <v>-90.39725</v>
      </c>
      <c r="BJ353" s="1">
        <v>-1.4838470000000001E-9</v>
      </c>
      <c r="BK353" s="1">
        <v>-3.9940940000000003E-12</v>
      </c>
      <c r="BL353" s="1">
        <v>-1.479852E-9</v>
      </c>
      <c r="BM353" s="1">
        <v>1.774072E-11</v>
      </c>
      <c r="BN353" s="1">
        <v>-83.415580000000006</v>
      </c>
      <c r="BO353" s="1">
        <v>-1.3933679999999999E-9</v>
      </c>
      <c r="BP353" s="1">
        <v>1.5976370000000001E-11</v>
      </c>
      <c r="BQ353" s="1">
        <v>-1.409344E-9</v>
      </c>
      <c r="BR353" s="1">
        <v>1.7701289999999999E-11</v>
      </c>
      <c r="BS353" s="1">
        <v>-79.618189999999998</v>
      </c>
      <c r="BT353" s="1">
        <v>-1.307414E-9</v>
      </c>
      <c r="BU353" s="1">
        <v>3.985942E-11</v>
      </c>
      <c r="BV353" s="1">
        <v>-1.347273E-9</v>
      </c>
      <c r="BW353" s="1">
        <v>1.7820830000000001E-11</v>
      </c>
      <c r="BX353" s="1">
        <v>-75.601039999999998</v>
      </c>
      <c r="BY353" s="1">
        <v>-1.150584E-9</v>
      </c>
      <c r="BZ353" s="1">
        <v>3.2890139999999999E-11</v>
      </c>
      <c r="CA353" s="1">
        <v>-1.1834740000000001E-9</v>
      </c>
      <c r="CB353" s="1">
        <v>1.7862969999999999E-11</v>
      </c>
      <c r="CC353" s="1">
        <v>-66.252960000000002</v>
      </c>
      <c r="CD353" s="1">
        <v>-1.04201E-9</v>
      </c>
      <c r="CE353" s="1">
        <v>2.9466630000000002E-11</v>
      </c>
      <c r="CF353" s="1">
        <v>-1.071477E-9</v>
      </c>
      <c r="CG353" s="1">
        <v>1.7857410000000001E-11</v>
      </c>
      <c r="CH353" s="1">
        <v>-60.001820000000002</v>
      </c>
      <c r="CI353" s="1">
        <v>-9.1383230000000005E-10</v>
      </c>
      <c r="CJ353" s="1">
        <v>5.6039579999999998E-11</v>
      </c>
      <c r="CK353" s="1">
        <v>-9.698720000000001E-10</v>
      </c>
      <c r="CL353" s="1">
        <v>1.7904970000000001E-11</v>
      </c>
      <c r="CM353" s="1">
        <v>-54.167760000000001</v>
      </c>
      <c r="CN353" s="1">
        <v>-7.9319439999999998E-10</v>
      </c>
      <c r="CO353" s="1">
        <v>5.8362680000000002E-11</v>
      </c>
      <c r="CP353" s="1">
        <v>-8.5155699999999998E-10</v>
      </c>
      <c r="CQ353" s="1">
        <v>1.789299E-11</v>
      </c>
      <c r="CR353" s="1">
        <v>-47.591659999999997</v>
      </c>
      <c r="CS353" s="1">
        <v>-6.4088900000000004E-10</v>
      </c>
      <c r="CT353" s="1">
        <v>6.194921E-11</v>
      </c>
      <c r="CU353" s="1">
        <v>-7.0283819999999997E-10</v>
      </c>
      <c r="CV353" s="1">
        <v>1.779652E-11</v>
      </c>
      <c r="CW353" s="1">
        <v>-39.493000000000002</v>
      </c>
      <c r="CX353" s="1">
        <v>-5.2025109999999998E-10</v>
      </c>
      <c r="CY353" s="1">
        <v>9.1293569999999995E-11</v>
      </c>
      <c r="CZ353" s="1">
        <v>-6.1154459999999996E-10</v>
      </c>
      <c r="DA353" s="1">
        <v>1.788118E-11</v>
      </c>
      <c r="DB353" s="1">
        <v>-34.20046</v>
      </c>
    </row>
    <row r="354" spans="1:106" x14ac:dyDescent="0.25">
      <c r="A354" t="s">
        <v>54</v>
      </c>
      <c r="B354" s="1">
        <v>-3.0159479999999999E-12</v>
      </c>
      <c r="C354" s="1">
        <v>5.4205549999999996E-12</v>
      </c>
      <c r="D354" s="1">
        <v>-8.4365029999999996E-12</v>
      </c>
      <c r="E354" s="1">
        <v>1.781353E-11</v>
      </c>
      <c r="F354" s="1">
        <v>-0.47360099999999999</v>
      </c>
      <c r="G354" s="1">
        <v>-9.0478450000000004E-12</v>
      </c>
      <c r="H354" s="1">
        <v>9.9444780000000001E-12</v>
      </c>
      <c r="I354" s="1">
        <v>-1.8992319999999999E-11</v>
      </c>
      <c r="J354" s="1">
        <v>1.7795810000000001E-11</v>
      </c>
      <c r="K354" s="1">
        <v>-1.0672360000000001</v>
      </c>
      <c r="L354" s="1">
        <v>-2.8651509999999999E-11</v>
      </c>
      <c r="M354" s="1">
        <v>-6.72475E-12</v>
      </c>
      <c r="N354" s="1">
        <v>-2.1926759999999999E-11</v>
      </c>
      <c r="O354" s="1">
        <v>1.798565E-11</v>
      </c>
      <c r="P354" s="1">
        <v>-1.219125</v>
      </c>
      <c r="Q354" s="1">
        <v>-5.8810990000000004E-11</v>
      </c>
      <c r="R354" s="1">
        <v>-2.4412880000000001E-11</v>
      </c>
      <c r="S354" s="1">
        <v>-3.439811E-11</v>
      </c>
      <c r="T354" s="1">
        <v>1.7916479999999998E-11</v>
      </c>
      <c r="U354" s="1">
        <v>-1.919915</v>
      </c>
      <c r="V354" s="1">
        <v>-1.794489E-10</v>
      </c>
      <c r="W354" s="1">
        <v>-7.584702E-11</v>
      </c>
      <c r="X354" s="1">
        <v>-1.0360189999999999E-10</v>
      </c>
      <c r="Y354" s="1">
        <v>1.779113E-11</v>
      </c>
      <c r="Z354" s="1">
        <v>-5.8232330000000001</v>
      </c>
      <c r="AA354" s="1">
        <v>-3.5889790000000002E-10</v>
      </c>
      <c r="AB354" s="1">
        <v>-5.791436E-11</v>
      </c>
      <c r="AC354" s="1">
        <v>-3.0098350000000001E-10</v>
      </c>
      <c r="AD354" s="1">
        <v>1.7943150000000001E-11</v>
      </c>
      <c r="AE354" s="1">
        <v>-16.774280000000001</v>
      </c>
      <c r="AF354" s="1">
        <v>-7.7057480000000004E-10</v>
      </c>
      <c r="AG354" s="1">
        <v>-4.5076199999999998E-11</v>
      </c>
      <c r="AH354" s="1">
        <v>-7.254986E-10</v>
      </c>
      <c r="AI354" s="1">
        <v>1.7960710000000001E-11</v>
      </c>
      <c r="AJ354" s="1">
        <v>-40.393650000000001</v>
      </c>
      <c r="AK354" s="1">
        <v>-1.135505E-9</v>
      </c>
      <c r="AL354" s="1">
        <v>-3.5539279999999999E-11</v>
      </c>
      <c r="AM354" s="1">
        <v>-1.0999649999999999E-9</v>
      </c>
      <c r="AN354" s="1">
        <v>1.7943219999999999E-11</v>
      </c>
      <c r="AO354" s="1">
        <v>-61.30256</v>
      </c>
      <c r="AP354" s="1">
        <v>-1.461227E-9</v>
      </c>
      <c r="AQ354" s="1">
        <v>-3.2645599999999998E-11</v>
      </c>
      <c r="AR354" s="1">
        <v>-1.4285809999999999E-9</v>
      </c>
      <c r="AS354" s="1">
        <v>1.8017289999999999E-11</v>
      </c>
      <c r="AT354" s="1">
        <v>-79.289479999999998</v>
      </c>
      <c r="AU354" s="1">
        <v>-1.6210720000000001E-9</v>
      </c>
      <c r="AV354" s="1">
        <v>-7.4991149999999996E-12</v>
      </c>
      <c r="AW354" s="1">
        <v>-1.613573E-9</v>
      </c>
      <c r="AX354" s="1">
        <v>1.779685E-11</v>
      </c>
      <c r="AY354" s="1">
        <v>-90.666219999999996</v>
      </c>
      <c r="AZ354" s="1">
        <v>-1.675359E-9</v>
      </c>
      <c r="BA354" s="1">
        <v>-1.9603659999999998E-11</v>
      </c>
      <c r="BB354" s="1">
        <v>-1.655756E-9</v>
      </c>
      <c r="BC354" s="1">
        <v>1.8027660000000001E-11</v>
      </c>
      <c r="BD354" s="1">
        <v>-91.845280000000002</v>
      </c>
      <c r="BE354" s="1">
        <v>-1.6075000000000001E-9</v>
      </c>
      <c r="BF354" s="1">
        <v>7.7436509999999996E-13</v>
      </c>
      <c r="BG354" s="1">
        <v>-1.608275E-9</v>
      </c>
      <c r="BH354" s="1">
        <v>1.7791189999999999E-11</v>
      </c>
      <c r="BI354" s="1">
        <v>-90.39725</v>
      </c>
      <c r="BJ354" s="1">
        <v>-1.4838470000000001E-9</v>
      </c>
      <c r="BK354" s="1">
        <v>-3.9940940000000003E-12</v>
      </c>
      <c r="BL354" s="1">
        <v>-1.479852E-9</v>
      </c>
      <c r="BM354" s="1">
        <v>1.774072E-11</v>
      </c>
      <c r="BN354" s="1">
        <v>-83.415580000000006</v>
      </c>
      <c r="BO354" s="1">
        <v>-1.3933679999999999E-9</v>
      </c>
      <c r="BP354" s="1">
        <v>1.5976370000000001E-11</v>
      </c>
      <c r="BQ354" s="1">
        <v>-1.409344E-9</v>
      </c>
      <c r="BR354" s="1">
        <v>1.7701289999999999E-11</v>
      </c>
      <c r="BS354" s="1">
        <v>-79.618189999999998</v>
      </c>
      <c r="BT354" s="1">
        <v>-1.307414E-9</v>
      </c>
      <c r="BU354" s="1">
        <v>3.985942E-11</v>
      </c>
      <c r="BV354" s="1">
        <v>-1.347273E-9</v>
      </c>
      <c r="BW354" s="1">
        <v>1.7820830000000001E-11</v>
      </c>
      <c r="BX354" s="1">
        <v>-75.601039999999998</v>
      </c>
      <c r="BY354" s="1">
        <v>-1.150584E-9</v>
      </c>
      <c r="BZ354" s="1">
        <v>3.2890139999999999E-11</v>
      </c>
      <c r="CA354" s="1">
        <v>-1.1834740000000001E-9</v>
      </c>
      <c r="CB354" s="1">
        <v>1.7862969999999999E-11</v>
      </c>
      <c r="CC354" s="1">
        <v>-66.252960000000002</v>
      </c>
      <c r="CD354" s="1">
        <v>-1.04201E-9</v>
      </c>
      <c r="CE354" s="1">
        <v>2.9466630000000002E-11</v>
      </c>
      <c r="CF354" s="1">
        <v>-1.071477E-9</v>
      </c>
      <c r="CG354" s="1">
        <v>1.7857410000000001E-11</v>
      </c>
      <c r="CH354" s="1">
        <v>-60.001820000000002</v>
      </c>
      <c r="CI354" s="1">
        <v>-9.1383230000000005E-10</v>
      </c>
      <c r="CJ354" s="1">
        <v>5.6039579999999998E-11</v>
      </c>
      <c r="CK354" s="1">
        <v>-9.698720000000001E-10</v>
      </c>
      <c r="CL354" s="1">
        <v>1.7904970000000001E-11</v>
      </c>
      <c r="CM354" s="1">
        <v>-54.167760000000001</v>
      </c>
      <c r="CN354" s="1">
        <v>-7.9319439999999998E-10</v>
      </c>
      <c r="CO354" s="1">
        <v>5.8362680000000002E-11</v>
      </c>
      <c r="CP354" s="1">
        <v>-8.5155699999999998E-10</v>
      </c>
      <c r="CQ354" s="1">
        <v>1.789299E-11</v>
      </c>
      <c r="CR354" s="1">
        <v>-47.591659999999997</v>
      </c>
      <c r="CS354" s="1">
        <v>-6.4088900000000004E-10</v>
      </c>
      <c r="CT354" s="1">
        <v>6.194921E-11</v>
      </c>
      <c r="CU354" s="1">
        <v>-7.0283819999999997E-10</v>
      </c>
      <c r="CV354" s="1">
        <v>1.779652E-11</v>
      </c>
      <c r="CW354" s="1">
        <v>-39.493000000000002</v>
      </c>
      <c r="CX354" s="1">
        <v>-5.2025109999999998E-10</v>
      </c>
      <c r="CY354" s="1">
        <v>9.1293569999999995E-11</v>
      </c>
      <c r="CZ354" s="1">
        <v>-6.1154459999999996E-10</v>
      </c>
      <c r="DA354" s="1">
        <v>1.788118E-11</v>
      </c>
      <c r="DB354" s="1">
        <v>-34.20046</v>
      </c>
    </row>
    <row r="355" spans="1:106" x14ac:dyDescent="0.25">
      <c r="A355" t="s">
        <v>55</v>
      </c>
      <c r="B355" s="1">
        <v>-3.0159479999999999E-12</v>
      </c>
      <c r="C355" s="1">
        <v>5.4205549999999996E-12</v>
      </c>
      <c r="D355" s="1">
        <v>-8.4365029999999996E-12</v>
      </c>
      <c r="E355" s="1">
        <v>1.781353E-11</v>
      </c>
      <c r="F355" s="1">
        <v>-0.47360099999999999</v>
      </c>
      <c r="G355" s="1">
        <v>-9.0478450000000004E-12</v>
      </c>
      <c r="H355" s="1">
        <v>9.9444780000000001E-12</v>
      </c>
      <c r="I355" s="1">
        <v>-1.8992319999999999E-11</v>
      </c>
      <c r="J355" s="1">
        <v>1.7795810000000001E-11</v>
      </c>
      <c r="K355" s="1">
        <v>-1.0672360000000001</v>
      </c>
      <c r="L355" s="1">
        <v>-2.8651509999999999E-11</v>
      </c>
      <c r="M355" s="1">
        <v>-6.72475E-12</v>
      </c>
      <c r="N355" s="1">
        <v>-2.1926759999999999E-11</v>
      </c>
      <c r="O355" s="1">
        <v>1.798565E-11</v>
      </c>
      <c r="P355" s="1">
        <v>-1.219125</v>
      </c>
      <c r="Q355" s="1">
        <v>-5.8810990000000004E-11</v>
      </c>
      <c r="R355" s="1">
        <v>-2.4412880000000001E-11</v>
      </c>
      <c r="S355" s="1">
        <v>-3.439811E-11</v>
      </c>
      <c r="T355" s="1">
        <v>1.7916479999999998E-11</v>
      </c>
      <c r="U355" s="1">
        <v>-1.919915</v>
      </c>
      <c r="V355" s="1">
        <v>-1.794489E-10</v>
      </c>
      <c r="W355" s="1">
        <v>-7.584702E-11</v>
      </c>
      <c r="X355" s="1">
        <v>-1.0360189999999999E-10</v>
      </c>
      <c r="Y355" s="1">
        <v>1.779113E-11</v>
      </c>
      <c r="Z355" s="1">
        <v>-5.8232330000000001</v>
      </c>
      <c r="AA355" s="1">
        <v>-3.5889790000000002E-10</v>
      </c>
      <c r="AB355" s="1">
        <v>-5.791436E-11</v>
      </c>
      <c r="AC355" s="1">
        <v>-3.0098350000000001E-10</v>
      </c>
      <c r="AD355" s="1">
        <v>1.7943150000000001E-11</v>
      </c>
      <c r="AE355" s="1">
        <v>-16.774280000000001</v>
      </c>
      <c r="AF355" s="1">
        <v>-7.7057480000000004E-10</v>
      </c>
      <c r="AG355" s="1">
        <v>-4.5076199999999998E-11</v>
      </c>
      <c r="AH355" s="1">
        <v>-7.254986E-10</v>
      </c>
      <c r="AI355" s="1">
        <v>1.7960710000000001E-11</v>
      </c>
      <c r="AJ355" s="1">
        <v>-40.393650000000001</v>
      </c>
      <c r="AK355" s="1">
        <v>-1.135505E-9</v>
      </c>
      <c r="AL355" s="1">
        <v>-3.5539279999999999E-11</v>
      </c>
      <c r="AM355" s="1">
        <v>-1.0999649999999999E-9</v>
      </c>
      <c r="AN355" s="1">
        <v>1.7943219999999999E-11</v>
      </c>
      <c r="AO355" s="1">
        <v>-61.30256</v>
      </c>
      <c r="AP355" s="1">
        <v>-1.461227E-9</v>
      </c>
      <c r="AQ355" s="1">
        <v>-3.2645599999999998E-11</v>
      </c>
      <c r="AR355" s="1">
        <v>-1.4285809999999999E-9</v>
      </c>
      <c r="AS355" s="1">
        <v>1.8017289999999999E-11</v>
      </c>
      <c r="AT355" s="1">
        <v>-79.289479999999998</v>
      </c>
      <c r="AU355" s="1">
        <v>-1.6210720000000001E-9</v>
      </c>
      <c r="AV355" s="1">
        <v>-7.4991149999999996E-12</v>
      </c>
      <c r="AW355" s="1">
        <v>-1.613573E-9</v>
      </c>
      <c r="AX355" s="1">
        <v>1.779685E-11</v>
      </c>
      <c r="AY355" s="1">
        <v>-90.666219999999996</v>
      </c>
      <c r="AZ355" s="1">
        <v>-1.675359E-9</v>
      </c>
      <c r="BA355" s="1">
        <v>-1.9603659999999998E-11</v>
      </c>
      <c r="BB355" s="1">
        <v>-1.655756E-9</v>
      </c>
      <c r="BC355" s="1">
        <v>1.8027660000000001E-11</v>
      </c>
      <c r="BD355" s="1">
        <v>-91.845280000000002</v>
      </c>
      <c r="BE355" s="1">
        <v>-1.6075000000000001E-9</v>
      </c>
      <c r="BF355" s="1">
        <v>7.7436509999999996E-13</v>
      </c>
      <c r="BG355" s="1">
        <v>-1.608275E-9</v>
      </c>
      <c r="BH355" s="1">
        <v>1.7791189999999999E-11</v>
      </c>
      <c r="BI355" s="1">
        <v>-90.39725</v>
      </c>
      <c r="BJ355" s="1">
        <v>-1.4838470000000001E-9</v>
      </c>
      <c r="BK355" s="1">
        <v>-3.9940940000000003E-12</v>
      </c>
      <c r="BL355" s="1">
        <v>-1.479852E-9</v>
      </c>
      <c r="BM355" s="1">
        <v>1.774072E-11</v>
      </c>
      <c r="BN355" s="1">
        <v>-83.415580000000006</v>
      </c>
      <c r="BO355" s="1">
        <v>-1.3933679999999999E-9</v>
      </c>
      <c r="BP355" s="1">
        <v>1.5976370000000001E-11</v>
      </c>
      <c r="BQ355" s="1">
        <v>-1.409344E-9</v>
      </c>
      <c r="BR355" s="1">
        <v>1.7701289999999999E-11</v>
      </c>
      <c r="BS355" s="1">
        <v>-79.618189999999998</v>
      </c>
      <c r="BT355" s="1">
        <v>-1.307414E-9</v>
      </c>
      <c r="BU355" s="1">
        <v>3.985942E-11</v>
      </c>
      <c r="BV355" s="1">
        <v>-1.347273E-9</v>
      </c>
      <c r="BW355" s="1">
        <v>1.7820830000000001E-11</v>
      </c>
      <c r="BX355" s="1">
        <v>-75.601039999999998</v>
      </c>
      <c r="BY355" s="1">
        <v>-1.150584E-9</v>
      </c>
      <c r="BZ355" s="1">
        <v>3.2890139999999999E-11</v>
      </c>
      <c r="CA355" s="1">
        <v>-1.1834740000000001E-9</v>
      </c>
      <c r="CB355" s="1">
        <v>1.7862969999999999E-11</v>
      </c>
      <c r="CC355" s="1">
        <v>-66.252960000000002</v>
      </c>
      <c r="CD355" s="1">
        <v>-1.04201E-9</v>
      </c>
      <c r="CE355" s="1">
        <v>2.9466630000000002E-11</v>
      </c>
      <c r="CF355" s="1">
        <v>-1.071477E-9</v>
      </c>
      <c r="CG355" s="1">
        <v>1.7857410000000001E-11</v>
      </c>
      <c r="CH355" s="1">
        <v>-60.001820000000002</v>
      </c>
      <c r="CI355" s="1">
        <v>-9.1383230000000005E-10</v>
      </c>
      <c r="CJ355" s="1">
        <v>5.6039579999999998E-11</v>
      </c>
      <c r="CK355" s="1">
        <v>-9.698720000000001E-10</v>
      </c>
      <c r="CL355" s="1">
        <v>1.7904970000000001E-11</v>
      </c>
      <c r="CM355" s="1">
        <v>-54.167760000000001</v>
      </c>
      <c r="CN355" s="1">
        <v>-7.9319439999999998E-10</v>
      </c>
      <c r="CO355" s="1">
        <v>5.8362680000000002E-11</v>
      </c>
      <c r="CP355" s="1">
        <v>-8.5155699999999998E-10</v>
      </c>
      <c r="CQ355" s="1">
        <v>1.789299E-11</v>
      </c>
      <c r="CR355" s="1">
        <v>-47.591659999999997</v>
      </c>
      <c r="CS355" s="1">
        <v>-6.4088900000000004E-10</v>
      </c>
      <c r="CT355" s="1">
        <v>6.194921E-11</v>
      </c>
      <c r="CU355" s="1">
        <v>-7.0283819999999997E-10</v>
      </c>
      <c r="CV355" s="1">
        <v>1.779652E-11</v>
      </c>
      <c r="CW355" s="1">
        <v>-39.493000000000002</v>
      </c>
      <c r="CX355" s="1">
        <v>-5.2025109999999998E-10</v>
      </c>
      <c r="CY355" s="1">
        <v>9.1293569999999995E-11</v>
      </c>
      <c r="CZ355" s="1">
        <v>-6.1154459999999996E-10</v>
      </c>
      <c r="DA355" s="1">
        <v>1.788118E-11</v>
      </c>
      <c r="DB355" s="1">
        <v>-34.20046</v>
      </c>
    </row>
    <row r="356" spans="1:106" x14ac:dyDescent="0.25">
      <c r="A356" t="s">
        <v>1</v>
      </c>
      <c r="B356" s="1">
        <v>-3.0159479999999999E-12</v>
      </c>
      <c r="C356" s="1">
        <v>5.4205549999999996E-12</v>
      </c>
      <c r="D356" s="1">
        <v>-8.4365029999999996E-12</v>
      </c>
      <c r="E356" s="1">
        <v>1.781353E-11</v>
      </c>
      <c r="F356" s="1">
        <v>-0.47360099999999999</v>
      </c>
      <c r="G356" s="1">
        <v>-9.0478450000000004E-12</v>
      </c>
      <c r="H356" s="1">
        <v>9.9444780000000001E-12</v>
      </c>
      <c r="I356" s="1">
        <v>-1.8992319999999999E-11</v>
      </c>
      <c r="J356" s="1">
        <v>1.7795810000000001E-11</v>
      </c>
      <c r="K356" s="1">
        <v>-1.0672360000000001</v>
      </c>
      <c r="L356" s="1">
        <v>-2.8651509999999999E-11</v>
      </c>
      <c r="M356" s="1">
        <v>-6.72475E-12</v>
      </c>
      <c r="N356" s="1">
        <v>-2.1926759999999999E-11</v>
      </c>
      <c r="O356" s="1">
        <v>1.798565E-11</v>
      </c>
      <c r="P356" s="1">
        <v>-1.219125</v>
      </c>
      <c r="Q356" s="1">
        <v>-5.8810990000000004E-11</v>
      </c>
      <c r="R356" s="1">
        <v>-2.4412880000000001E-11</v>
      </c>
      <c r="S356" s="1">
        <v>-3.439811E-11</v>
      </c>
      <c r="T356" s="1">
        <v>1.7916479999999998E-11</v>
      </c>
      <c r="U356" s="1">
        <v>-1.919915</v>
      </c>
      <c r="V356" s="1">
        <v>-1.794489E-10</v>
      </c>
      <c r="W356" s="1">
        <v>-7.584702E-11</v>
      </c>
      <c r="X356" s="1">
        <v>-1.0360189999999999E-10</v>
      </c>
      <c r="Y356" s="1">
        <v>1.779113E-11</v>
      </c>
      <c r="Z356" s="1">
        <v>-5.8232330000000001</v>
      </c>
      <c r="AA356" s="1">
        <v>-3.5889790000000002E-10</v>
      </c>
      <c r="AB356" s="1">
        <v>-5.791436E-11</v>
      </c>
      <c r="AC356" s="1">
        <v>-3.0098350000000001E-10</v>
      </c>
      <c r="AD356" s="1">
        <v>1.7943150000000001E-11</v>
      </c>
      <c r="AE356" s="1">
        <v>-16.774280000000001</v>
      </c>
      <c r="AF356" s="1">
        <v>-7.7057480000000004E-10</v>
      </c>
      <c r="AG356" s="1">
        <v>-4.5076199999999998E-11</v>
      </c>
      <c r="AH356" s="1">
        <v>-7.254986E-10</v>
      </c>
      <c r="AI356" s="1">
        <v>1.7960710000000001E-11</v>
      </c>
      <c r="AJ356" s="1">
        <v>-40.393650000000001</v>
      </c>
      <c r="AK356" s="1">
        <v>-1.135505E-9</v>
      </c>
      <c r="AL356" s="1">
        <v>-3.5539279999999999E-11</v>
      </c>
      <c r="AM356" s="1">
        <v>-1.0999649999999999E-9</v>
      </c>
      <c r="AN356" s="1">
        <v>1.7943219999999999E-11</v>
      </c>
      <c r="AO356" s="1">
        <v>-61.30256</v>
      </c>
      <c r="AP356" s="1">
        <v>-1.461227E-9</v>
      </c>
      <c r="AQ356" s="1">
        <v>-3.2645599999999998E-11</v>
      </c>
      <c r="AR356" s="1">
        <v>-1.4285809999999999E-9</v>
      </c>
      <c r="AS356" s="1">
        <v>1.8017289999999999E-11</v>
      </c>
      <c r="AT356" s="1">
        <v>-79.289479999999998</v>
      </c>
      <c r="AU356" s="1">
        <v>-1.6210720000000001E-9</v>
      </c>
      <c r="AV356" s="1">
        <v>-7.4991149999999996E-12</v>
      </c>
      <c r="AW356" s="1">
        <v>-1.613573E-9</v>
      </c>
      <c r="AX356" s="1">
        <v>1.779685E-11</v>
      </c>
      <c r="AY356" s="1">
        <v>-90.666219999999996</v>
      </c>
      <c r="AZ356" s="1">
        <v>-1.675359E-9</v>
      </c>
      <c r="BA356" s="1">
        <v>-1.9603659999999998E-11</v>
      </c>
      <c r="BB356" s="1">
        <v>-1.655756E-9</v>
      </c>
      <c r="BC356" s="1">
        <v>1.8027660000000001E-11</v>
      </c>
      <c r="BD356" s="1">
        <v>-91.845280000000002</v>
      </c>
      <c r="BE356" s="1">
        <v>-1.6075000000000001E-9</v>
      </c>
      <c r="BF356" s="1">
        <v>7.7436509999999996E-13</v>
      </c>
      <c r="BG356" s="1">
        <v>-1.608275E-9</v>
      </c>
      <c r="BH356" s="1">
        <v>1.7791189999999999E-11</v>
      </c>
      <c r="BI356" s="1">
        <v>-90.39725</v>
      </c>
      <c r="BJ356" s="1">
        <v>-1.4838470000000001E-9</v>
      </c>
      <c r="BK356" s="1">
        <v>-3.9940940000000003E-12</v>
      </c>
      <c r="BL356" s="1">
        <v>-1.479852E-9</v>
      </c>
      <c r="BM356" s="1">
        <v>1.774072E-11</v>
      </c>
      <c r="BN356" s="1">
        <v>-83.415580000000006</v>
      </c>
      <c r="BO356" s="1">
        <v>-1.3933679999999999E-9</v>
      </c>
      <c r="BP356" s="1">
        <v>1.5976370000000001E-11</v>
      </c>
      <c r="BQ356" s="1">
        <v>-1.409344E-9</v>
      </c>
      <c r="BR356" s="1">
        <v>1.7701289999999999E-11</v>
      </c>
      <c r="BS356" s="1">
        <v>-79.618189999999998</v>
      </c>
      <c r="BT356" s="1">
        <v>-1.307414E-9</v>
      </c>
      <c r="BU356" s="1">
        <v>3.985942E-11</v>
      </c>
      <c r="BV356" s="1">
        <v>-1.347273E-9</v>
      </c>
      <c r="BW356" s="1">
        <v>1.7820830000000001E-11</v>
      </c>
      <c r="BX356" s="1">
        <v>-75.601039999999998</v>
      </c>
      <c r="BY356" s="1">
        <v>-1.150584E-9</v>
      </c>
      <c r="BZ356" s="1">
        <v>3.2890139999999999E-11</v>
      </c>
      <c r="CA356" s="1">
        <v>-1.1834740000000001E-9</v>
      </c>
      <c r="CB356" s="1">
        <v>1.7862969999999999E-11</v>
      </c>
      <c r="CC356" s="1">
        <v>-66.252960000000002</v>
      </c>
      <c r="CD356" s="1">
        <v>-1.04201E-9</v>
      </c>
      <c r="CE356" s="1">
        <v>2.9466630000000002E-11</v>
      </c>
      <c r="CF356" s="1">
        <v>-1.071477E-9</v>
      </c>
      <c r="CG356" s="1">
        <v>1.7857410000000001E-11</v>
      </c>
      <c r="CH356" s="1">
        <v>-60.001820000000002</v>
      </c>
      <c r="CI356" s="1">
        <v>-9.1383230000000005E-10</v>
      </c>
      <c r="CJ356" s="1">
        <v>5.6039579999999998E-11</v>
      </c>
      <c r="CK356" s="1">
        <v>-9.698720000000001E-10</v>
      </c>
      <c r="CL356" s="1">
        <v>1.7904970000000001E-11</v>
      </c>
      <c r="CM356" s="1">
        <v>-54.167760000000001</v>
      </c>
      <c r="CN356" s="1">
        <v>-7.9319439999999998E-10</v>
      </c>
      <c r="CO356" s="1">
        <v>5.8362680000000002E-11</v>
      </c>
      <c r="CP356" s="1">
        <v>-8.5155699999999998E-10</v>
      </c>
      <c r="CQ356" s="1">
        <v>1.789299E-11</v>
      </c>
      <c r="CR356" s="1">
        <v>-47.591659999999997</v>
      </c>
      <c r="CS356" s="1">
        <v>-6.4088900000000004E-10</v>
      </c>
      <c r="CT356" s="1">
        <v>6.194921E-11</v>
      </c>
      <c r="CU356" s="1">
        <v>-7.0283819999999997E-10</v>
      </c>
      <c r="CV356" s="1">
        <v>1.779652E-11</v>
      </c>
      <c r="CW356" s="1">
        <v>-39.493000000000002</v>
      </c>
      <c r="CX356" s="1">
        <v>-5.2025109999999998E-10</v>
      </c>
      <c r="CY356" s="1">
        <v>9.1293569999999995E-11</v>
      </c>
      <c r="CZ356" s="1">
        <v>-6.1154459999999996E-10</v>
      </c>
      <c r="DA356" s="1">
        <v>1.788118E-11</v>
      </c>
      <c r="DB356" s="1">
        <v>-34.20046</v>
      </c>
    </row>
    <row r="357" spans="1:106" x14ac:dyDescent="0.25">
      <c r="A357" t="s">
        <v>382</v>
      </c>
      <c r="B357" s="1">
        <v>-3.0159479999999999E-12</v>
      </c>
      <c r="C357" s="1">
        <v>5.4205549999999996E-12</v>
      </c>
      <c r="D357" s="1">
        <v>-8.4365029999999996E-12</v>
      </c>
      <c r="E357" s="1">
        <v>1.781353E-11</v>
      </c>
      <c r="F357" s="1">
        <v>-0.47360099999999999</v>
      </c>
      <c r="G357" s="1">
        <v>-9.0478450000000004E-12</v>
      </c>
      <c r="H357" s="1">
        <v>9.9444780000000001E-12</v>
      </c>
      <c r="I357" s="1">
        <v>-1.8992319999999999E-11</v>
      </c>
      <c r="J357" s="1">
        <v>1.7795810000000001E-11</v>
      </c>
      <c r="K357" s="1">
        <v>-1.0672360000000001</v>
      </c>
      <c r="L357" s="1">
        <v>-2.8651509999999999E-11</v>
      </c>
      <c r="M357" s="1">
        <v>-6.72475E-12</v>
      </c>
      <c r="N357" s="1">
        <v>-2.1926759999999999E-11</v>
      </c>
      <c r="O357" s="1">
        <v>1.798565E-11</v>
      </c>
      <c r="P357" s="1">
        <v>-1.219125</v>
      </c>
      <c r="Q357" s="1">
        <v>-5.8810990000000004E-11</v>
      </c>
      <c r="R357" s="1">
        <v>-2.4412880000000001E-11</v>
      </c>
      <c r="S357" s="1">
        <v>-3.439811E-11</v>
      </c>
      <c r="T357" s="1">
        <v>1.7916479999999998E-11</v>
      </c>
      <c r="U357" s="1">
        <v>-1.919915</v>
      </c>
      <c r="V357" s="1">
        <v>-1.794489E-10</v>
      </c>
      <c r="W357" s="1">
        <v>-7.584702E-11</v>
      </c>
      <c r="X357" s="1">
        <v>-1.0360189999999999E-10</v>
      </c>
      <c r="Y357" s="1">
        <v>1.779113E-11</v>
      </c>
      <c r="Z357" s="1">
        <v>-5.8232330000000001</v>
      </c>
      <c r="AA357" s="1">
        <v>-3.5889790000000002E-10</v>
      </c>
      <c r="AB357" s="1">
        <v>-5.791436E-11</v>
      </c>
      <c r="AC357" s="1">
        <v>-3.0098350000000001E-10</v>
      </c>
      <c r="AD357" s="1">
        <v>1.7943150000000001E-11</v>
      </c>
      <c r="AE357" s="1">
        <v>-16.774280000000001</v>
      </c>
      <c r="AF357" s="1">
        <v>-7.7057480000000004E-10</v>
      </c>
      <c r="AG357" s="1">
        <v>-4.5076199999999998E-11</v>
      </c>
      <c r="AH357" s="1">
        <v>-7.254986E-10</v>
      </c>
      <c r="AI357" s="1">
        <v>1.7960710000000001E-11</v>
      </c>
      <c r="AJ357" s="1">
        <v>-40.393650000000001</v>
      </c>
      <c r="AK357" s="1">
        <v>-1.135505E-9</v>
      </c>
      <c r="AL357" s="1">
        <v>-3.5539279999999999E-11</v>
      </c>
      <c r="AM357" s="1">
        <v>-1.0999649999999999E-9</v>
      </c>
      <c r="AN357" s="1">
        <v>1.7943219999999999E-11</v>
      </c>
      <c r="AO357" s="1">
        <v>-61.30256</v>
      </c>
      <c r="AP357" s="1">
        <v>-1.461227E-9</v>
      </c>
      <c r="AQ357" s="1">
        <v>-3.2645599999999998E-11</v>
      </c>
      <c r="AR357" s="1">
        <v>-1.4285809999999999E-9</v>
      </c>
      <c r="AS357" s="1">
        <v>1.8017289999999999E-11</v>
      </c>
      <c r="AT357" s="1">
        <v>-79.289479999999998</v>
      </c>
      <c r="AU357" s="1">
        <v>-1.6210720000000001E-9</v>
      </c>
      <c r="AV357" s="1">
        <v>-7.4991149999999996E-12</v>
      </c>
      <c r="AW357" s="1">
        <v>-1.613573E-9</v>
      </c>
      <c r="AX357" s="1">
        <v>1.779685E-11</v>
      </c>
      <c r="AY357" s="1">
        <v>-90.666219999999996</v>
      </c>
      <c r="AZ357" s="1">
        <v>-1.675359E-9</v>
      </c>
      <c r="BA357" s="1">
        <v>-1.9603659999999998E-11</v>
      </c>
      <c r="BB357" s="1">
        <v>-1.655756E-9</v>
      </c>
      <c r="BC357" s="1">
        <v>1.8027660000000001E-11</v>
      </c>
      <c r="BD357" s="1">
        <v>-91.845280000000002</v>
      </c>
      <c r="BE357" s="1">
        <v>-1.6075000000000001E-9</v>
      </c>
      <c r="BF357" s="1">
        <v>7.7436509999999996E-13</v>
      </c>
      <c r="BG357" s="1">
        <v>-1.608275E-9</v>
      </c>
      <c r="BH357" s="1">
        <v>1.7791189999999999E-11</v>
      </c>
      <c r="BI357" s="1">
        <v>-90.39725</v>
      </c>
      <c r="BJ357" s="1">
        <v>-1.4838470000000001E-9</v>
      </c>
      <c r="BK357" s="1">
        <v>-3.9940940000000003E-12</v>
      </c>
      <c r="BL357" s="1">
        <v>-1.479852E-9</v>
      </c>
      <c r="BM357" s="1">
        <v>1.774072E-11</v>
      </c>
      <c r="BN357" s="1">
        <v>-83.415580000000006</v>
      </c>
      <c r="BO357" s="1">
        <v>-1.3933679999999999E-9</v>
      </c>
      <c r="BP357" s="1">
        <v>1.5976370000000001E-11</v>
      </c>
      <c r="BQ357" s="1">
        <v>-1.409344E-9</v>
      </c>
      <c r="BR357" s="1">
        <v>1.7701289999999999E-11</v>
      </c>
      <c r="BS357" s="1">
        <v>-79.618189999999998</v>
      </c>
      <c r="BT357" s="1">
        <v>-1.307414E-9</v>
      </c>
      <c r="BU357" s="1">
        <v>3.985942E-11</v>
      </c>
      <c r="BV357" s="1">
        <v>-1.347273E-9</v>
      </c>
      <c r="BW357" s="1">
        <v>1.7820830000000001E-11</v>
      </c>
      <c r="BX357" s="1">
        <v>-75.601039999999998</v>
      </c>
      <c r="BY357" s="1">
        <v>-1.150584E-9</v>
      </c>
      <c r="BZ357" s="1">
        <v>3.2890139999999999E-11</v>
      </c>
      <c r="CA357" s="1">
        <v>-1.1834740000000001E-9</v>
      </c>
      <c r="CB357" s="1">
        <v>1.7862969999999999E-11</v>
      </c>
      <c r="CC357" s="1">
        <v>-66.252960000000002</v>
      </c>
      <c r="CD357" s="1">
        <v>-1.04201E-9</v>
      </c>
      <c r="CE357" s="1">
        <v>2.9466630000000002E-11</v>
      </c>
      <c r="CF357" s="1">
        <v>-1.071477E-9</v>
      </c>
      <c r="CG357" s="1">
        <v>1.7857410000000001E-11</v>
      </c>
      <c r="CH357" s="1">
        <v>-60.001820000000002</v>
      </c>
      <c r="CI357" s="1">
        <v>-9.1383230000000005E-10</v>
      </c>
      <c r="CJ357" s="1">
        <v>5.6039579999999998E-11</v>
      </c>
      <c r="CK357" s="1">
        <v>-9.698720000000001E-10</v>
      </c>
      <c r="CL357" s="1">
        <v>1.7904970000000001E-11</v>
      </c>
      <c r="CM357" s="1">
        <v>-54.167760000000001</v>
      </c>
      <c r="CN357" s="1">
        <v>-7.9319439999999998E-10</v>
      </c>
      <c r="CO357" s="1">
        <v>5.8362680000000002E-11</v>
      </c>
      <c r="CP357" s="1">
        <v>-8.5155699999999998E-10</v>
      </c>
      <c r="CQ357" s="1">
        <v>1.789299E-11</v>
      </c>
      <c r="CR357" s="1">
        <v>-47.591659999999997</v>
      </c>
      <c r="CS357" s="1">
        <v>-6.4088900000000004E-10</v>
      </c>
      <c r="CT357" s="1">
        <v>6.194921E-11</v>
      </c>
      <c r="CU357" s="1">
        <v>-7.0283819999999997E-10</v>
      </c>
      <c r="CV357" s="1">
        <v>1.779652E-11</v>
      </c>
      <c r="CW357" s="1">
        <v>-39.493000000000002</v>
      </c>
      <c r="CX357" s="1">
        <v>-5.2025109999999998E-10</v>
      </c>
      <c r="CY357" s="1">
        <v>9.1293569999999995E-11</v>
      </c>
      <c r="CZ357" s="1">
        <v>-6.1154459999999996E-10</v>
      </c>
      <c r="DA357" s="1">
        <v>1.788118E-11</v>
      </c>
      <c r="DB357" s="1">
        <v>-34.20046</v>
      </c>
    </row>
    <row r="358" spans="1:106" x14ac:dyDescent="0.25">
      <c r="A358" t="s">
        <v>383</v>
      </c>
      <c r="B358" s="1">
        <v>-3.0159479999999999E-12</v>
      </c>
      <c r="C358" s="1">
        <v>5.4205549999999996E-12</v>
      </c>
      <c r="D358" s="1">
        <v>-8.4365029999999996E-12</v>
      </c>
      <c r="E358" s="1">
        <v>1.781353E-11</v>
      </c>
      <c r="F358" s="1">
        <v>-0.47360099999999999</v>
      </c>
      <c r="G358" s="1">
        <v>-9.0478450000000004E-12</v>
      </c>
      <c r="H358" s="1">
        <v>9.9444780000000001E-12</v>
      </c>
      <c r="I358" s="1">
        <v>-1.8992319999999999E-11</v>
      </c>
      <c r="J358" s="1">
        <v>1.7795810000000001E-11</v>
      </c>
      <c r="K358" s="1">
        <v>-1.0672360000000001</v>
      </c>
      <c r="L358" s="1">
        <v>-2.8651509999999999E-11</v>
      </c>
      <c r="M358" s="1">
        <v>-6.72475E-12</v>
      </c>
      <c r="N358" s="1">
        <v>-2.1926759999999999E-11</v>
      </c>
      <c r="O358" s="1">
        <v>1.798565E-11</v>
      </c>
      <c r="P358" s="1">
        <v>-1.219125</v>
      </c>
      <c r="Q358" s="1">
        <v>-5.8810990000000004E-11</v>
      </c>
      <c r="R358" s="1">
        <v>-2.4412880000000001E-11</v>
      </c>
      <c r="S358" s="1">
        <v>-3.439811E-11</v>
      </c>
      <c r="T358" s="1">
        <v>1.7916479999999998E-11</v>
      </c>
      <c r="U358" s="1">
        <v>-1.919915</v>
      </c>
      <c r="V358" s="1">
        <v>-1.794489E-10</v>
      </c>
      <c r="W358" s="1">
        <v>-7.584702E-11</v>
      </c>
      <c r="X358" s="1">
        <v>-1.0360189999999999E-10</v>
      </c>
      <c r="Y358" s="1">
        <v>1.779113E-11</v>
      </c>
      <c r="Z358" s="1">
        <v>-5.8232330000000001</v>
      </c>
      <c r="AA358" s="1">
        <v>-3.5889790000000002E-10</v>
      </c>
      <c r="AB358" s="1">
        <v>-5.791436E-11</v>
      </c>
      <c r="AC358" s="1">
        <v>-3.0098350000000001E-10</v>
      </c>
      <c r="AD358" s="1">
        <v>1.7943150000000001E-11</v>
      </c>
      <c r="AE358" s="1">
        <v>-16.774280000000001</v>
      </c>
      <c r="AF358" s="1">
        <v>-7.7057480000000004E-10</v>
      </c>
      <c r="AG358" s="1">
        <v>-4.5076199999999998E-11</v>
      </c>
      <c r="AH358" s="1">
        <v>-7.254986E-10</v>
      </c>
      <c r="AI358" s="1">
        <v>1.7960710000000001E-11</v>
      </c>
      <c r="AJ358" s="1">
        <v>-40.393650000000001</v>
      </c>
      <c r="AK358" s="1">
        <v>-1.135505E-9</v>
      </c>
      <c r="AL358" s="1">
        <v>-3.5539279999999999E-11</v>
      </c>
      <c r="AM358" s="1">
        <v>-1.0999649999999999E-9</v>
      </c>
      <c r="AN358" s="1">
        <v>1.7943219999999999E-11</v>
      </c>
      <c r="AO358" s="1">
        <v>-61.30256</v>
      </c>
      <c r="AP358" s="1">
        <v>-1.461227E-9</v>
      </c>
      <c r="AQ358" s="1">
        <v>-3.2645599999999998E-11</v>
      </c>
      <c r="AR358" s="1">
        <v>-1.4285809999999999E-9</v>
      </c>
      <c r="AS358" s="1">
        <v>1.8017289999999999E-11</v>
      </c>
      <c r="AT358" s="1">
        <v>-79.289479999999998</v>
      </c>
      <c r="AU358" s="1">
        <v>-1.6210720000000001E-9</v>
      </c>
      <c r="AV358" s="1">
        <v>-7.4991149999999996E-12</v>
      </c>
      <c r="AW358" s="1">
        <v>-1.613573E-9</v>
      </c>
      <c r="AX358" s="1">
        <v>1.779685E-11</v>
      </c>
      <c r="AY358" s="1">
        <v>-90.666219999999996</v>
      </c>
      <c r="AZ358" s="1">
        <v>-1.675359E-9</v>
      </c>
      <c r="BA358" s="1">
        <v>-1.9603659999999998E-11</v>
      </c>
      <c r="BB358" s="1">
        <v>-1.655756E-9</v>
      </c>
      <c r="BC358" s="1">
        <v>1.8027660000000001E-11</v>
      </c>
      <c r="BD358" s="1">
        <v>-91.845280000000002</v>
      </c>
      <c r="BE358" s="1">
        <v>-1.6075000000000001E-9</v>
      </c>
      <c r="BF358" s="1">
        <v>7.7436509999999996E-13</v>
      </c>
      <c r="BG358" s="1">
        <v>-1.608275E-9</v>
      </c>
      <c r="BH358" s="1">
        <v>1.7791189999999999E-11</v>
      </c>
      <c r="BI358" s="1">
        <v>-90.39725</v>
      </c>
      <c r="BJ358" s="1">
        <v>-1.4838470000000001E-9</v>
      </c>
      <c r="BK358" s="1">
        <v>-3.9940940000000003E-12</v>
      </c>
      <c r="BL358" s="1">
        <v>-1.479852E-9</v>
      </c>
      <c r="BM358" s="1">
        <v>1.774072E-11</v>
      </c>
      <c r="BN358" s="1">
        <v>-83.415580000000006</v>
      </c>
      <c r="BO358" s="1">
        <v>-1.3933679999999999E-9</v>
      </c>
      <c r="BP358" s="1">
        <v>1.5976370000000001E-11</v>
      </c>
      <c r="BQ358" s="1">
        <v>-1.409344E-9</v>
      </c>
      <c r="BR358" s="1">
        <v>1.7701289999999999E-11</v>
      </c>
      <c r="BS358" s="1">
        <v>-79.618189999999998</v>
      </c>
      <c r="BT358" s="1">
        <v>-1.307414E-9</v>
      </c>
      <c r="BU358" s="1">
        <v>3.985942E-11</v>
      </c>
      <c r="BV358" s="1">
        <v>-1.347273E-9</v>
      </c>
      <c r="BW358" s="1">
        <v>1.7820830000000001E-11</v>
      </c>
      <c r="BX358" s="1">
        <v>-75.601039999999998</v>
      </c>
      <c r="BY358" s="1">
        <v>-1.150584E-9</v>
      </c>
      <c r="BZ358" s="1">
        <v>3.2890139999999999E-11</v>
      </c>
      <c r="CA358" s="1">
        <v>-1.1834740000000001E-9</v>
      </c>
      <c r="CB358" s="1">
        <v>1.7862969999999999E-11</v>
      </c>
      <c r="CC358" s="1">
        <v>-66.252960000000002</v>
      </c>
      <c r="CD358" s="1">
        <v>-1.04201E-9</v>
      </c>
      <c r="CE358" s="1">
        <v>2.9466630000000002E-11</v>
      </c>
      <c r="CF358" s="1">
        <v>-1.071477E-9</v>
      </c>
      <c r="CG358" s="1">
        <v>1.7857410000000001E-11</v>
      </c>
      <c r="CH358" s="1">
        <v>-60.001820000000002</v>
      </c>
      <c r="CI358" s="1">
        <v>-9.1383230000000005E-10</v>
      </c>
      <c r="CJ358" s="1">
        <v>5.6039579999999998E-11</v>
      </c>
      <c r="CK358" s="1">
        <v>-9.698720000000001E-10</v>
      </c>
      <c r="CL358" s="1">
        <v>1.7904970000000001E-11</v>
      </c>
      <c r="CM358" s="1">
        <v>-54.167760000000001</v>
      </c>
      <c r="CN358" s="1">
        <v>-7.9319439999999998E-10</v>
      </c>
      <c r="CO358" s="1">
        <v>5.8362680000000002E-11</v>
      </c>
      <c r="CP358" s="1">
        <v>-8.5155699999999998E-10</v>
      </c>
      <c r="CQ358" s="1">
        <v>1.789299E-11</v>
      </c>
      <c r="CR358" s="1">
        <v>-47.591659999999997</v>
      </c>
      <c r="CS358" s="1">
        <v>-6.4088900000000004E-10</v>
      </c>
      <c r="CT358" s="1">
        <v>6.194921E-11</v>
      </c>
      <c r="CU358" s="1">
        <v>-7.0283819999999997E-10</v>
      </c>
      <c r="CV358" s="1">
        <v>1.779652E-11</v>
      </c>
      <c r="CW358" s="1">
        <v>-39.493000000000002</v>
      </c>
      <c r="CX358" s="1">
        <v>-5.2025109999999998E-10</v>
      </c>
      <c r="CY358" s="1">
        <v>9.1293569999999995E-11</v>
      </c>
      <c r="CZ358" s="1">
        <v>-6.1154459999999996E-10</v>
      </c>
      <c r="DA358" s="1">
        <v>1.788118E-11</v>
      </c>
      <c r="DB358" s="1">
        <v>-34.20046</v>
      </c>
    </row>
    <row r="359" spans="1:106" x14ac:dyDescent="0.25">
      <c r="A359" t="s">
        <v>384</v>
      </c>
      <c r="B359" s="1">
        <v>-3.0159479999999999E-12</v>
      </c>
      <c r="C359" s="1">
        <v>5.4205549999999996E-12</v>
      </c>
      <c r="D359" s="1">
        <v>-8.4365029999999996E-12</v>
      </c>
      <c r="E359" s="1">
        <v>1.781353E-11</v>
      </c>
      <c r="F359" s="1">
        <v>-0.47360099999999999</v>
      </c>
      <c r="G359" s="1">
        <v>-9.0478450000000004E-12</v>
      </c>
      <c r="H359" s="1">
        <v>9.9444780000000001E-12</v>
      </c>
      <c r="I359" s="1">
        <v>-1.8992319999999999E-11</v>
      </c>
      <c r="J359" s="1">
        <v>1.7795810000000001E-11</v>
      </c>
      <c r="K359" s="1">
        <v>-1.0672360000000001</v>
      </c>
      <c r="L359" s="1">
        <v>-2.8651509999999999E-11</v>
      </c>
      <c r="M359" s="1">
        <v>-6.72475E-12</v>
      </c>
      <c r="N359" s="1">
        <v>-2.1926759999999999E-11</v>
      </c>
      <c r="O359" s="1">
        <v>1.798565E-11</v>
      </c>
      <c r="P359" s="1">
        <v>-1.219125</v>
      </c>
      <c r="Q359" s="1">
        <v>-5.8810990000000004E-11</v>
      </c>
      <c r="R359" s="1">
        <v>-2.4412880000000001E-11</v>
      </c>
      <c r="S359" s="1">
        <v>-3.439811E-11</v>
      </c>
      <c r="T359" s="1">
        <v>1.7916479999999998E-11</v>
      </c>
      <c r="U359" s="1">
        <v>-1.919915</v>
      </c>
      <c r="V359" s="1">
        <v>-1.794489E-10</v>
      </c>
      <c r="W359" s="1">
        <v>-7.584702E-11</v>
      </c>
      <c r="X359" s="1">
        <v>-1.0360189999999999E-10</v>
      </c>
      <c r="Y359" s="1">
        <v>1.779113E-11</v>
      </c>
      <c r="Z359" s="1">
        <v>-5.8232330000000001</v>
      </c>
      <c r="AA359" s="1">
        <v>-3.5889790000000002E-10</v>
      </c>
      <c r="AB359" s="1">
        <v>-5.791436E-11</v>
      </c>
      <c r="AC359" s="1">
        <v>-3.0098350000000001E-10</v>
      </c>
      <c r="AD359" s="1">
        <v>1.7943150000000001E-11</v>
      </c>
      <c r="AE359" s="1">
        <v>-16.774280000000001</v>
      </c>
      <c r="AF359" s="1">
        <v>-7.7057480000000004E-10</v>
      </c>
      <c r="AG359" s="1">
        <v>-4.5076199999999998E-11</v>
      </c>
      <c r="AH359" s="1">
        <v>-7.254986E-10</v>
      </c>
      <c r="AI359" s="1">
        <v>1.7960710000000001E-11</v>
      </c>
      <c r="AJ359" s="1">
        <v>-40.393650000000001</v>
      </c>
      <c r="AK359" s="1">
        <v>-1.135505E-9</v>
      </c>
      <c r="AL359" s="1">
        <v>-3.5539279999999999E-11</v>
      </c>
      <c r="AM359" s="1">
        <v>-1.0999649999999999E-9</v>
      </c>
      <c r="AN359" s="1">
        <v>1.7943219999999999E-11</v>
      </c>
      <c r="AO359" s="1">
        <v>-61.30256</v>
      </c>
      <c r="AP359" s="1">
        <v>-1.461227E-9</v>
      </c>
      <c r="AQ359" s="1">
        <v>-3.2645599999999998E-11</v>
      </c>
      <c r="AR359" s="1">
        <v>-1.4285809999999999E-9</v>
      </c>
      <c r="AS359" s="1">
        <v>1.8017289999999999E-11</v>
      </c>
      <c r="AT359" s="1">
        <v>-79.289479999999998</v>
      </c>
      <c r="AU359" s="1">
        <v>-1.6210720000000001E-9</v>
      </c>
      <c r="AV359" s="1">
        <v>-7.4991149999999996E-12</v>
      </c>
      <c r="AW359" s="1">
        <v>-1.613573E-9</v>
      </c>
      <c r="AX359" s="1">
        <v>1.779685E-11</v>
      </c>
      <c r="AY359" s="1">
        <v>-90.666219999999996</v>
      </c>
      <c r="AZ359" s="1">
        <v>-1.675359E-9</v>
      </c>
      <c r="BA359" s="1">
        <v>-1.9603659999999998E-11</v>
      </c>
      <c r="BB359" s="1">
        <v>-1.655756E-9</v>
      </c>
      <c r="BC359" s="1">
        <v>1.8027660000000001E-11</v>
      </c>
      <c r="BD359" s="1">
        <v>-91.845280000000002</v>
      </c>
      <c r="BE359" s="1">
        <v>-1.6075000000000001E-9</v>
      </c>
      <c r="BF359" s="1">
        <v>7.7436509999999996E-13</v>
      </c>
      <c r="BG359" s="1">
        <v>-1.608275E-9</v>
      </c>
      <c r="BH359" s="1">
        <v>1.7791189999999999E-11</v>
      </c>
      <c r="BI359" s="1">
        <v>-90.39725</v>
      </c>
      <c r="BJ359" s="1">
        <v>-1.4838470000000001E-9</v>
      </c>
      <c r="BK359" s="1">
        <v>-3.9940940000000003E-12</v>
      </c>
      <c r="BL359" s="1">
        <v>-1.479852E-9</v>
      </c>
      <c r="BM359" s="1">
        <v>1.774072E-11</v>
      </c>
      <c r="BN359" s="1">
        <v>-83.415580000000006</v>
      </c>
      <c r="BO359" s="1">
        <v>-1.3933679999999999E-9</v>
      </c>
      <c r="BP359" s="1">
        <v>1.5976370000000001E-11</v>
      </c>
      <c r="BQ359" s="1">
        <v>-1.409344E-9</v>
      </c>
      <c r="BR359" s="1">
        <v>1.7701289999999999E-11</v>
      </c>
      <c r="BS359" s="1">
        <v>-79.618189999999998</v>
      </c>
      <c r="BT359" s="1">
        <v>-1.307414E-9</v>
      </c>
      <c r="BU359" s="1">
        <v>3.985942E-11</v>
      </c>
      <c r="BV359" s="1">
        <v>-1.347273E-9</v>
      </c>
      <c r="BW359" s="1">
        <v>1.7820830000000001E-11</v>
      </c>
      <c r="BX359" s="1">
        <v>-75.601039999999998</v>
      </c>
      <c r="BY359" s="1">
        <v>-1.150584E-9</v>
      </c>
      <c r="BZ359" s="1">
        <v>3.2890139999999999E-11</v>
      </c>
      <c r="CA359" s="1">
        <v>-1.1834740000000001E-9</v>
      </c>
      <c r="CB359" s="1">
        <v>1.7862969999999999E-11</v>
      </c>
      <c r="CC359" s="1">
        <v>-66.252960000000002</v>
      </c>
      <c r="CD359" s="1">
        <v>-1.04201E-9</v>
      </c>
      <c r="CE359" s="1">
        <v>2.9466630000000002E-11</v>
      </c>
      <c r="CF359" s="1">
        <v>-1.071477E-9</v>
      </c>
      <c r="CG359" s="1">
        <v>1.7857410000000001E-11</v>
      </c>
      <c r="CH359" s="1">
        <v>-60.001820000000002</v>
      </c>
      <c r="CI359" s="1">
        <v>-9.1383230000000005E-10</v>
      </c>
      <c r="CJ359" s="1">
        <v>5.6039579999999998E-11</v>
      </c>
      <c r="CK359" s="1">
        <v>-9.698720000000001E-10</v>
      </c>
      <c r="CL359" s="1">
        <v>1.7904970000000001E-11</v>
      </c>
      <c r="CM359" s="1">
        <v>-54.167760000000001</v>
      </c>
      <c r="CN359" s="1">
        <v>-7.9319439999999998E-10</v>
      </c>
      <c r="CO359" s="1">
        <v>5.8362680000000002E-11</v>
      </c>
      <c r="CP359" s="1">
        <v>-8.5155699999999998E-10</v>
      </c>
      <c r="CQ359" s="1">
        <v>1.789299E-11</v>
      </c>
      <c r="CR359" s="1">
        <v>-47.591659999999997</v>
      </c>
      <c r="CS359" s="1">
        <v>-6.4088900000000004E-10</v>
      </c>
      <c r="CT359" s="1">
        <v>6.194921E-11</v>
      </c>
      <c r="CU359" s="1">
        <v>-7.0283819999999997E-10</v>
      </c>
      <c r="CV359" s="1">
        <v>1.779652E-11</v>
      </c>
      <c r="CW359" s="1">
        <v>-39.493000000000002</v>
      </c>
      <c r="CX359" s="1">
        <v>-5.2025109999999998E-10</v>
      </c>
      <c r="CY359" s="1">
        <v>9.1293569999999995E-11</v>
      </c>
      <c r="CZ359" s="1">
        <v>-6.1154459999999996E-10</v>
      </c>
      <c r="DA359" s="1">
        <v>1.788118E-11</v>
      </c>
      <c r="DB359" s="1">
        <v>-34.20046</v>
      </c>
    </row>
    <row r="360" spans="1:106" x14ac:dyDescent="0.25">
      <c r="A360" t="s">
        <v>385</v>
      </c>
      <c r="B360" s="1">
        <v>-3.0159479999999999E-12</v>
      </c>
      <c r="C360" s="1">
        <v>5.4205549999999996E-12</v>
      </c>
      <c r="D360" s="1">
        <v>-8.4365029999999996E-12</v>
      </c>
      <c r="E360" s="1">
        <v>1.781353E-11</v>
      </c>
      <c r="F360" s="1">
        <v>-0.47360099999999999</v>
      </c>
      <c r="G360" s="1">
        <v>-9.0478450000000004E-12</v>
      </c>
      <c r="H360" s="1">
        <v>9.9444780000000001E-12</v>
      </c>
      <c r="I360" s="1">
        <v>-1.8992319999999999E-11</v>
      </c>
      <c r="J360" s="1">
        <v>1.7795810000000001E-11</v>
      </c>
      <c r="K360" s="1">
        <v>-1.0672360000000001</v>
      </c>
      <c r="L360" s="1">
        <v>-2.8651509999999999E-11</v>
      </c>
      <c r="M360" s="1">
        <v>-6.72475E-12</v>
      </c>
      <c r="N360" s="1">
        <v>-2.1926759999999999E-11</v>
      </c>
      <c r="O360" s="1">
        <v>1.798565E-11</v>
      </c>
      <c r="P360" s="1">
        <v>-1.219125</v>
      </c>
      <c r="Q360" s="1">
        <v>-5.8810990000000004E-11</v>
      </c>
      <c r="R360" s="1">
        <v>-2.4412880000000001E-11</v>
      </c>
      <c r="S360" s="1">
        <v>-3.439811E-11</v>
      </c>
      <c r="T360" s="1">
        <v>1.7916479999999998E-11</v>
      </c>
      <c r="U360" s="1">
        <v>-1.919915</v>
      </c>
      <c r="V360" s="1">
        <v>-1.794489E-10</v>
      </c>
      <c r="W360" s="1">
        <v>-7.584702E-11</v>
      </c>
      <c r="X360" s="1">
        <v>-1.0360189999999999E-10</v>
      </c>
      <c r="Y360" s="1">
        <v>1.779113E-11</v>
      </c>
      <c r="Z360" s="1">
        <v>-5.8232330000000001</v>
      </c>
      <c r="AA360" s="1">
        <v>-3.5889790000000002E-10</v>
      </c>
      <c r="AB360" s="1">
        <v>-5.791436E-11</v>
      </c>
      <c r="AC360" s="1">
        <v>-3.0098350000000001E-10</v>
      </c>
      <c r="AD360" s="1">
        <v>1.7943150000000001E-11</v>
      </c>
      <c r="AE360" s="1">
        <v>-16.774280000000001</v>
      </c>
      <c r="AF360" s="1">
        <v>-7.7057480000000004E-10</v>
      </c>
      <c r="AG360" s="1">
        <v>-4.5076199999999998E-11</v>
      </c>
      <c r="AH360" s="1">
        <v>-7.254986E-10</v>
      </c>
      <c r="AI360" s="1">
        <v>1.7960710000000001E-11</v>
      </c>
      <c r="AJ360" s="1">
        <v>-40.393650000000001</v>
      </c>
      <c r="AK360" s="1">
        <v>-1.135505E-9</v>
      </c>
      <c r="AL360" s="1">
        <v>-3.5539279999999999E-11</v>
      </c>
      <c r="AM360" s="1">
        <v>-1.0999649999999999E-9</v>
      </c>
      <c r="AN360" s="1">
        <v>1.7943219999999999E-11</v>
      </c>
      <c r="AO360" s="1">
        <v>-61.30256</v>
      </c>
      <c r="AP360" s="1">
        <v>-1.461227E-9</v>
      </c>
      <c r="AQ360" s="1">
        <v>-3.2645599999999998E-11</v>
      </c>
      <c r="AR360" s="1">
        <v>-1.4285809999999999E-9</v>
      </c>
      <c r="AS360" s="1">
        <v>1.8017289999999999E-11</v>
      </c>
      <c r="AT360" s="1">
        <v>-79.289479999999998</v>
      </c>
      <c r="AU360" s="1">
        <v>-1.6210720000000001E-9</v>
      </c>
      <c r="AV360" s="1">
        <v>-7.4991149999999996E-12</v>
      </c>
      <c r="AW360" s="1">
        <v>-1.613573E-9</v>
      </c>
      <c r="AX360" s="1">
        <v>1.779685E-11</v>
      </c>
      <c r="AY360" s="1">
        <v>-90.666219999999996</v>
      </c>
      <c r="AZ360" s="1">
        <v>-1.675359E-9</v>
      </c>
      <c r="BA360" s="1">
        <v>-1.9603659999999998E-11</v>
      </c>
      <c r="BB360" s="1">
        <v>-1.655756E-9</v>
      </c>
      <c r="BC360" s="1">
        <v>1.8027660000000001E-11</v>
      </c>
      <c r="BD360" s="1">
        <v>-91.845280000000002</v>
      </c>
      <c r="BE360" s="1">
        <v>-1.6075000000000001E-9</v>
      </c>
      <c r="BF360" s="1">
        <v>7.7436509999999996E-13</v>
      </c>
      <c r="BG360" s="1">
        <v>-1.608275E-9</v>
      </c>
      <c r="BH360" s="1">
        <v>1.7791189999999999E-11</v>
      </c>
      <c r="BI360" s="1">
        <v>-90.39725</v>
      </c>
      <c r="BJ360" s="1">
        <v>-1.4838470000000001E-9</v>
      </c>
      <c r="BK360" s="1">
        <v>-3.9940940000000003E-12</v>
      </c>
      <c r="BL360" s="1">
        <v>-1.479852E-9</v>
      </c>
      <c r="BM360" s="1">
        <v>1.774072E-11</v>
      </c>
      <c r="BN360" s="1">
        <v>-83.415580000000006</v>
      </c>
      <c r="BO360" s="1">
        <v>-1.3933679999999999E-9</v>
      </c>
      <c r="BP360" s="1">
        <v>1.5976370000000001E-11</v>
      </c>
      <c r="BQ360" s="1">
        <v>-1.409344E-9</v>
      </c>
      <c r="BR360" s="1">
        <v>1.7701289999999999E-11</v>
      </c>
      <c r="BS360" s="1">
        <v>-79.618189999999998</v>
      </c>
      <c r="BT360" s="1">
        <v>-1.307414E-9</v>
      </c>
      <c r="BU360" s="1">
        <v>3.985942E-11</v>
      </c>
      <c r="BV360" s="1">
        <v>-1.347273E-9</v>
      </c>
      <c r="BW360" s="1">
        <v>1.7820830000000001E-11</v>
      </c>
      <c r="BX360" s="1">
        <v>-75.601039999999998</v>
      </c>
      <c r="BY360" s="1">
        <v>-1.150584E-9</v>
      </c>
      <c r="BZ360" s="1">
        <v>3.2890139999999999E-11</v>
      </c>
      <c r="CA360" s="1">
        <v>-1.1834740000000001E-9</v>
      </c>
      <c r="CB360" s="1">
        <v>1.7862969999999999E-11</v>
      </c>
      <c r="CC360" s="1">
        <v>-66.252960000000002</v>
      </c>
      <c r="CD360" s="1">
        <v>-1.04201E-9</v>
      </c>
      <c r="CE360" s="1">
        <v>2.9466630000000002E-11</v>
      </c>
      <c r="CF360" s="1">
        <v>-1.071477E-9</v>
      </c>
      <c r="CG360" s="1">
        <v>1.7857410000000001E-11</v>
      </c>
      <c r="CH360" s="1">
        <v>-60.001820000000002</v>
      </c>
      <c r="CI360" s="1">
        <v>-9.1383230000000005E-10</v>
      </c>
      <c r="CJ360" s="1">
        <v>5.6039579999999998E-11</v>
      </c>
      <c r="CK360" s="1">
        <v>-9.698720000000001E-10</v>
      </c>
      <c r="CL360" s="1">
        <v>1.7904970000000001E-11</v>
      </c>
      <c r="CM360" s="1">
        <v>-54.167760000000001</v>
      </c>
      <c r="CN360" s="1">
        <v>-7.9319439999999998E-10</v>
      </c>
      <c r="CO360" s="1">
        <v>5.8362680000000002E-11</v>
      </c>
      <c r="CP360" s="1">
        <v>-8.5155699999999998E-10</v>
      </c>
      <c r="CQ360" s="1">
        <v>1.789299E-11</v>
      </c>
      <c r="CR360" s="1">
        <v>-47.591659999999997</v>
      </c>
      <c r="CS360" s="1">
        <v>-6.4088900000000004E-10</v>
      </c>
      <c r="CT360" s="1">
        <v>6.194921E-11</v>
      </c>
      <c r="CU360" s="1">
        <v>-7.0283819999999997E-10</v>
      </c>
      <c r="CV360" s="1">
        <v>1.779652E-11</v>
      </c>
      <c r="CW360" s="1">
        <v>-39.493000000000002</v>
      </c>
      <c r="CX360" s="1">
        <v>-5.2025109999999998E-10</v>
      </c>
      <c r="CY360" s="1">
        <v>9.1293569999999995E-11</v>
      </c>
      <c r="CZ360" s="1">
        <v>-6.1154459999999996E-10</v>
      </c>
      <c r="DA360" s="1">
        <v>1.788118E-11</v>
      </c>
      <c r="DB360" s="1">
        <v>-34.20046</v>
      </c>
    </row>
    <row r="361" spans="1:106" x14ac:dyDescent="0.25">
      <c r="A361" t="s">
        <v>386</v>
      </c>
      <c r="B361" s="1">
        <v>-3.0159479999999999E-12</v>
      </c>
      <c r="C361" s="1">
        <v>5.4205549999999996E-12</v>
      </c>
      <c r="D361" s="1">
        <v>-8.4365029999999996E-12</v>
      </c>
      <c r="E361" s="1">
        <v>1.781353E-11</v>
      </c>
      <c r="F361" s="1">
        <v>-0.47360099999999999</v>
      </c>
      <c r="G361" s="1">
        <v>-9.0478450000000004E-12</v>
      </c>
      <c r="H361" s="1">
        <v>9.9444780000000001E-12</v>
      </c>
      <c r="I361" s="1">
        <v>-1.8992319999999999E-11</v>
      </c>
      <c r="J361" s="1">
        <v>1.7795810000000001E-11</v>
      </c>
      <c r="K361" s="1">
        <v>-1.0672360000000001</v>
      </c>
      <c r="L361" s="1">
        <v>-2.8651509999999999E-11</v>
      </c>
      <c r="M361" s="1">
        <v>-6.72475E-12</v>
      </c>
      <c r="N361" s="1">
        <v>-2.1926759999999999E-11</v>
      </c>
      <c r="O361" s="1">
        <v>1.798565E-11</v>
      </c>
      <c r="P361" s="1">
        <v>-1.219125</v>
      </c>
      <c r="Q361" s="1">
        <v>-5.8810990000000004E-11</v>
      </c>
      <c r="R361" s="1">
        <v>-2.4412880000000001E-11</v>
      </c>
      <c r="S361" s="1">
        <v>-3.439811E-11</v>
      </c>
      <c r="T361" s="1">
        <v>1.7916479999999998E-11</v>
      </c>
      <c r="U361" s="1">
        <v>-1.919915</v>
      </c>
      <c r="V361" s="1">
        <v>-1.794489E-10</v>
      </c>
      <c r="W361" s="1">
        <v>-7.584702E-11</v>
      </c>
      <c r="X361" s="1">
        <v>-1.0360189999999999E-10</v>
      </c>
      <c r="Y361" s="1">
        <v>1.779113E-11</v>
      </c>
      <c r="Z361" s="1">
        <v>-5.8232330000000001</v>
      </c>
      <c r="AA361" s="1">
        <v>-3.5889790000000002E-10</v>
      </c>
      <c r="AB361" s="1">
        <v>-5.791436E-11</v>
      </c>
      <c r="AC361" s="1">
        <v>-3.0098350000000001E-10</v>
      </c>
      <c r="AD361" s="1">
        <v>1.7943150000000001E-11</v>
      </c>
      <c r="AE361" s="1">
        <v>-16.774280000000001</v>
      </c>
      <c r="AF361" s="1">
        <v>-7.7057480000000004E-10</v>
      </c>
      <c r="AG361" s="1">
        <v>-4.5076199999999998E-11</v>
      </c>
      <c r="AH361" s="1">
        <v>-7.254986E-10</v>
      </c>
      <c r="AI361" s="1">
        <v>1.7960710000000001E-11</v>
      </c>
      <c r="AJ361" s="1">
        <v>-40.393650000000001</v>
      </c>
      <c r="AK361" s="1">
        <v>-1.135505E-9</v>
      </c>
      <c r="AL361" s="1">
        <v>-3.5539279999999999E-11</v>
      </c>
      <c r="AM361" s="1">
        <v>-1.0999649999999999E-9</v>
      </c>
      <c r="AN361" s="1">
        <v>1.7943219999999999E-11</v>
      </c>
      <c r="AO361" s="1">
        <v>-61.30256</v>
      </c>
      <c r="AP361" s="1">
        <v>-1.461227E-9</v>
      </c>
      <c r="AQ361" s="1">
        <v>-3.2645599999999998E-11</v>
      </c>
      <c r="AR361" s="1">
        <v>-1.4285809999999999E-9</v>
      </c>
      <c r="AS361" s="1">
        <v>1.8017289999999999E-11</v>
      </c>
      <c r="AT361" s="1">
        <v>-79.289479999999998</v>
      </c>
      <c r="AU361" s="1">
        <v>-1.6210720000000001E-9</v>
      </c>
      <c r="AV361" s="1">
        <v>-7.4991149999999996E-12</v>
      </c>
      <c r="AW361" s="1">
        <v>-1.613573E-9</v>
      </c>
      <c r="AX361" s="1">
        <v>1.779685E-11</v>
      </c>
      <c r="AY361" s="1">
        <v>-90.666219999999996</v>
      </c>
      <c r="AZ361" s="1">
        <v>-1.675359E-9</v>
      </c>
      <c r="BA361" s="1">
        <v>-1.9603659999999998E-11</v>
      </c>
      <c r="BB361" s="1">
        <v>-1.655756E-9</v>
      </c>
      <c r="BC361" s="1">
        <v>1.8027660000000001E-11</v>
      </c>
      <c r="BD361" s="1">
        <v>-91.845280000000002</v>
      </c>
      <c r="BE361" s="1">
        <v>-1.6075000000000001E-9</v>
      </c>
      <c r="BF361" s="1">
        <v>7.7436509999999996E-13</v>
      </c>
      <c r="BG361" s="1">
        <v>-1.608275E-9</v>
      </c>
      <c r="BH361" s="1">
        <v>1.7791189999999999E-11</v>
      </c>
      <c r="BI361" s="1">
        <v>-90.39725</v>
      </c>
      <c r="BJ361" s="1">
        <v>-1.4838470000000001E-9</v>
      </c>
      <c r="BK361" s="1">
        <v>-3.9940940000000003E-12</v>
      </c>
      <c r="BL361" s="1">
        <v>-1.479852E-9</v>
      </c>
      <c r="BM361" s="1">
        <v>1.774072E-11</v>
      </c>
      <c r="BN361" s="1">
        <v>-83.415580000000006</v>
      </c>
      <c r="BO361" s="1">
        <v>-1.3933679999999999E-9</v>
      </c>
      <c r="BP361" s="1">
        <v>1.5976370000000001E-11</v>
      </c>
      <c r="BQ361" s="1">
        <v>-1.409344E-9</v>
      </c>
      <c r="BR361" s="1">
        <v>1.7701289999999999E-11</v>
      </c>
      <c r="BS361" s="1">
        <v>-79.618189999999998</v>
      </c>
      <c r="BT361" s="1">
        <v>-1.307414E-9</v>
      </c>
      <c r="BU361" s="1">
        <v>3.985942E-11</v>
      </c>
      <c r="BV361" s="1">
        <v>-1.347273E-9</v>
      </c>
      <c r="BW361" s="1">
        <v>1.7820830000000001E-11</v>
      </c>
      <c r="BX361" s="1">
        <v>-75.601039999999998</v>
      </c>
      <c r="BY361" s="1">
        <v>-1.150584E-9</v>
      </c>
      <c r="BZ361" s="1">
        <v>3.2890139999999999E-11</v>
      </c>
      <c r="CA361" s="1">
        <v>-1.1834740000000001E-9</v>
      </c>
      <c r="CB361" s="1">
        <v>1.7862969999999999E-11</v>
      </c>
      <c r="CC361" s="1">
        <v>-66.252960000000002</v>
      </c>
      <c r="CD361" s="1">
        <v>-1.04201E-9</v>
      </c>
      <c r="CE361" s="1">
        <v>2.9466630000000002E-11</v>
      </c>
      <c r="CF361" s="1">
        <v>-1.071477E-9</v>
      </c>
      <c r="CG361" s="1">
        <v>1.7857410000000001E-11</v>
      </c>
      <c r="CH361" s="1">
        <v>-60.001820000000002</v>
      </c>
      <c r="CI361" s="1">
        <v>-9.1383230000000005E-10</v>
      </c>
      <c r="CJ361" s="1">
        <v>5.6039579999999998E-11</v>
      </c>
      <c r="CK361" s="1">
        <v>-9.698720000000001E-10</v>
      </c>
      <c r="CL361" s="1">
        <v>1.7904970000000001E-11</v>
      </c>
      <c r="CM361" s="1">
        <v>-54.167760000000001</v>
      </c>
      <c r="CN361" s="1">
        <v>-7.9319439999999998E-10</v>
      </c>
      <c r="CO361" s="1">
        <v>5.8362680000000002E-11</v>
      </c>
      <c r="CP361" s="1">
        <v>-8.5155699999999998E-10</v>
      </c>
      <c r="CQ361" s="1">
        <v>1.789299E-11</v>
      </c>
      <c r="CR361" s="1">
        <v>-47.591659999999997</v>
      </c>
      <c r="CS361" s="1">
        <v>-6.4088900000000004E-10</v>
      </c>
      <c r="CT361" s="1">
        <v>6.194921E-11</v>
      </c>
      <c r="CU361" s="1">
        <v>-7.0283819999999997E-10</v>
      </c>
      <c r="CV361" s="1">
        <v>1.779652E-11</v>
      </c>
      <c r="CW361" s="1">
        <v>-39.493000000000002</v>
      </c>
      <c r="CX361" s="1">
        <v>-5.2025109999999998E-10</v>
      </c>
      <c r="CY361" s="1">
        <v>9.1293569999999995E-11</v>
      </c>
      <c r="CZ361" s="1">
        <v>-6.1154459999999996E-10</v>
      </c>
      <c r="DA361" s="1">
        <v>1.788118E-11</v>
      </c>
      <c r="DB361" s="1">
        <v>-34.20046</v>
      </c>
    </row>
    <row r="362" spans="1:106" x14ac:dyDescent="0.25">
      <c r="A362" t="s">
        <v>387</v>
      </c>
      <c r="B362" s="1">
        <v>-3.0159479999999999E-12</v>
      </c>
      <c r="C362" s="1">
        <v>5.4205549999999996E-12</v>
      </c>
      <c r="D362" s="1">
        <v>-8.4365029999999996E-12</v>
      </c>
      <c r="E362" s="1">
        <v>1.781353E-11</v>
      </c>
      <c r="F362" s="1">
        <v>-0.47360099999999999</v>
      </c>
      <c r="G362" s="1">
        <v>-9.0478450000000004E-12</v>
      </c>
      <c r="H362" s="1">
        <v>9.9444780000000001E-12</v>
      </c>
      <c r="I362" s="1">
        <v>-1.8992319999999999E-11</v>
      </c>
      <c r="J362" s="1">
        <v>1.7795810000000001E-11</v>
      </c>
      <c r="K362" s="1">
        <v>-1.0672360000000001</v>
      </c>
      <c r="L362" s="1">
        <v>-2.8651509999999999E-11</v>
      </c>
      <c r="M362" s="1">
        <v>-6.72475E-12</v>
      </c>
      <c r="N362" s="1">
        <v>-2.1926759999999999E-11</v>
      </c>
      <c r="O362" s="1">
        <v>1.798565E-11</v>
      </c>
      <c r="P362" s="1">
        <v>-1.219125</v>
      </c>
      <c r="Q362" s="1">
        <v>-5.8810990000000004E-11</v>
      </c>
      <c r="R362" s="1">
        <v>-2.4412880000000001E-11</v>
      </c>
      <c r="S362" s="1">
        <v>-3.439811E-11</v>
      </c>
      <c r="T362" s="1">
        <v>1.7916479999999998E-11</v>
      </c>
      <c r="U362" s="1">
        <v>-1.919915</v>
      </c>
      <c r="V362" s="1">
        <v>-1.794489E-10</v>
      </c>
      <c r="W362" s="1">
        <v>-7.584702E-11</v>
      </c>
      <c r="X362" s="1">
        <v>-1.0360189999999999E-10</v>
      </c>
      <c r="Y362" s="1">
        <v>1.779113E-11</v>
      </c>
      <c r="Z362" s="1">
        <v>-5.8232330000000001</v>
      </c>
      <c r="AA362" s="1">
        <v>-3.5889790000000002E-10</v>
      </c>
      <c r="AB362" s="1">
        <v>-5.791436E-11</v>
      </c>
      <c r="AC362" s="1">
        <v>-3.0098350000000001E-10</v>
      </c>
      <c r="AD362" s="1">
        <v>1.7943150000000001E-11</v>
      </c>
      <c r="AE362" s="1">
        <v>-16.774280000000001</v>
      </c>
      <c r="AF362" s="1">
        <v>-7.7057480000000004E-10</v>
      </c>
      <c r="AG362" s="1">
        <v>-4.5076199999999998E-11</v>
      </c>
      <c r="AH362" s="1">
        <v>-7.254986E-10</v>
      </c>
      <c r="AI362" s="1">
        <v>1.7960710000000001E-11</v>
      </c>
      <c r="AJ362" s="1">
        <v>-40.393650000000001</v>
      </c>
      <c r="AK362" s="1">
        <v>-1.135505E-9</v>
      </c>
      <c r="AL362" s="1">
        <v>-3.5539279999999999E-11</v>
      </c>
      <c r="AM362" s="1">
        <v>-1.0999649999999999E-9</v>
      </c>
      <c r="AN362" s="1">
        <v>1.7943219999999999E-11</v>
      </c>
      <c r="AO362" s="1">
        <v>-61.30256</v>
      </c>
      <c r="AP362" s="1">
        <v>-1.461227E-9</v>
      </c>
      <c r="AQ362" s="1">
        <v>-3.2645599999999998E-11</v>
      </c>
      <c r="AR362" s="1">
        <v>-1.4285809999999999E-9</v>
      </c>
      <c r="AS362" s="1">
        <v>1.8017289999999999E-11</v>
      </c>
      <c r="AT362" s="1">
        <v>-79.289479999999998</v>
      </c>
      <c r="AU362" s="1">
        <v>-1.6210720000000001E-9</v>
      </c>
      <c r="AV362" s="1">
        <v>-7.4991149999999996E-12</v>
      </c>
      <c r="AW362" s="1">
        <v>-1.613573E-9</v>
      </c>
      <c r="AX362" s="1">
        <v>1.779685E-11</v>
      </c>
      <c r="AY362" s="1">
        <v>-90.666219999999996</v>
      </c>
      <c r="AZ362" s="1">
        <v>-1.675359E-9</v>
      </c>
      <c r="BA362" s="1">
        <v>-1.9603659999999998E-11</v>
      </c>
      <c r="BB362" s="1">
        <v>-1.655756E-9</v>
      </c>
      <c r="BC362" s="1">
        <v>1.8027660000000001E-11</v>
      </c>
      <c r="BD362" s="1">
        <v>-91.845280000000002</v>
      </c>
      <c r="BE362" s="1">
        <v>-1.6075000000000001E-9</v>
      </c>
      <c r="BF362" s="1">
        <v>7.7436509999999996E-13</v>
      </c>
      <c r="BG362" s="1">
        <v>-1.608275E-9</v>
      </c>
      <c r="BH362" s="1">
        <v>1.7791189999999999E-11</v>
      </c>
      <c r="BI362" s="1">
        <v>-90.39725</v>
      </c>
      <c r="BJ362" s="1">
        <v>-1.4838470000000001E-9</v>
      </c>
      <c r="BK362" s="1">
        <v>-3.9940940000000003E-12</v>
      </c>
      <c r="BL362" s="1">
        <v>-1.479852E-9</v>
      </c>
      <c r="BM362" s="1">
        <v>1.774072E-11</v>
      </c>
      <c r="BN362" s="1">
        <v>-83.415580000000006</v>
      </c>
      <c r="BO362" s="1">
        <v>-1.3933679999999999E-9</v>
      </c>
      <c r="BP362" s="1">
        <v>1.5976370000000001E-11</v>
      </c>
      <c r="BQ362" s="1">
        <v>-1.409344E-9</v>
      </c>
      <c r="BR362" s="1">
        <v>1.7701289999999999E-11</v>
      </c>
      <c r="BS362" s="1">
        <v>-79.618189999999998</v>
      </c>
      <c r="BT362" s="1">
        <v>-1.307414E-9</v>
      </c>
      <c r="BU362" s="1">
        <v>3.985942E-11</v>
      </c>
      <c r="BV362" s="1">
        <v>-1.347273E-9</v>
      </c>
      <c r="BW362" s="1">
        <v>1.7820830000000001E-11</v>
      </c>
      <c r="BX362" s="1">
        <v>-75.601039999999998</v>
      </c>
      <c r="BY362" s="1">
        <v>-1.150584E-9</v>
      </c>
      <c r="BZ362" s="1">
        <v>3.2890139999999999E-11</v>
      </c>
      <c r="CA362" s="1">
        <v>-1.1834740000000001E-9</v>
      </c>
      <c r="CB362" s="1">
        <v>1.7862969999999999E-11</v>
      </c>
      <c r="CC362" s="1">
        <v>-66.252960000000002</v>
      </c>
      <c r="CD362" s="1">
        <v>-1.04201E-9</v>
      </c>
      <c r="CE362" s="1">
        <v>2.9466630000000002E-11</v>
      </c>
      <c r="CF362" s="1">
        <v>-1.071477E-9</v>
      </c>
      <c r="CG362" s="1">
        <v>1.7857410000000001E-11</v>
      </c>
      <c r="CH362" s="1">
        <v>-60.001820000000002</v>
      </c>
      <c r="CI362" s="1">
        <v>-9.1383230000000005E-10</v>
      </c>
      <c r="CJ362" s="1">
        <v>5.6039579999999998E-11</v>
      </c>
      <c r="CK362" s="1">
        <v>-9.698720000000001E-10</v>
      </c>
      <c r="CL362" s="1">
        <v>1.7904970000000001E-11</v>
      </c>
      <c r="CM362" s="1">
        <v>-54.167760000000001</v>
      </c>
      <c r="CN362" s="1">
        <v>-7.9319439999999998E-10</v>
      </c>
      <c r="CO362" s="1">
        <v>5.8362680000000002E-11</v>
      </c>
      <c r="CP362" s="1">
        <v>-8.5155699999999998E-10</v>
      </c>
      <c r="CQ362" s="1">
        <v>1.789299E-11</v>
      </c>
      <c r="CR362" s="1">
        <v>-47.591659999999997</v>
      </c>
      <c r="CS362" s="1">
        <v>-6.4088900000000004E-10</v>
      </c>
      <c r="CT362" s="1">
        <v>6.194921E-11</v>
      </c>
      <c r="CU362" s="1">
        <v>-7.0283819999999997E-10</v>
      </c>
      <c r="CV362" s="1">
        <v>1.779652E-11</v>
      </c>
      <c r="CW362" s="1">
        <v>-39.493000000000002</v>
      </c>
      <c r="CX362" s="1">
        <v>-5.2025109999999998E-10</v>
      </c>
      <c r="CY362" s="1">
        <v>9.1293569999999995E-11</v>
      </c>
      <c r="CZ362" s="1">
        <v>-6.1154459999999996E-10</v>
      </c>
      <c r="DA362" s="1">
        <v>1.788118E-11</v>
      </c>
      <c r="DB362" s="1">
        <v>-34.20046</v>
      </c>
    </row>
    <row r="363" spans="1:106" x14ac:dyDescent="0.25">
      <c r="A363" t="s">
        <v>388</v>
      </c>
      <c r="B363" s="1">
        <v>-3.0159479999999999E-12</v>
      </c>
      <c r="C363" s="1">
        <v>5.4205549999999996E-12</v>
      </c>
      <c r="D363" s="1">
        <v>-8.4365029999999996E-12</v>
      </c>
      <c r="E363" s="1">
        <v>1.781353E-11</v>
      </c>
      <c r="F363" s="1">
        <v>-0.47360099999999999</v>
      </c>
      <c r="G363" s="1">
        <v>-9.0478450000000004E-12</v>
      </c>
      <c r="H363" s="1">
        <v>9.9444780000000001E-12</v>
      </c>
      <c r="I363" s="1">
        <v>-1.8992319999999999E-11</v>
      </c>
      <c r="J363" s="1">
        <v>1.7795810000000001E-11</v>
      </c>
      <c r="K363" s="1">
        <v>-1.0672360000000001</v>
      </c>
      <c r="L363" s="1">
        <v>-2.8651509999999999E-11</v>
      </c>
      <c r="M363" s="1">
        <v>-6.72475E-12</v>
      </c>
      <c r="N363" s="1">
        <v>-2.1926759999999999E-11</v>
      </c>
      <c r="O363" s="1">
        <v>1.798565E-11</v>
      </c>
      <c r="P363" s="1">
        <v>-1.219125</v>
      </c>
      <c r="Q363" s="1">
        <v>-5.8810990000000004E-11</v>
      </c>
      <c r="R363" s="1">
        <v>-2.4412880000000001E-11</v>
      </c>
      <c r="S363" s="1">
        <v>-3.439811E-11</v>
      </c>
      <c r="T363" s="1">
        <v>1.7916479999999998E-11</v>
      </c>
      <c r="U363" s="1">
        <v>-1.919915</v>
      </c>
      <c r="V363" s="1">
        <v>-1.794489E-10</v>
      </c>
      <c r="W363" s="1">
        <v>-7.584702E-11</v>
      </c>
      <c r="X363" s="1">
        <v>-1.0360189999999999E-10</v>
      </c>
      <c r="Y363" s="1">
        <v>1.779113E-11</v>
      </c>
      <c r="Z363" s="1">
        <v>-5.8232330000000001</v>
      </c>
      <c r="AA363" s="1">
        <v>-3.5889790000000002E-10</v>
      </c>
      <c r="AB363" s="1">
        <v>-5.791436E-11</v>
      </c>
      <c r="AC363" s="1">
        <v>-3.0098350000000001E-10</v>
      </c>
      <c r="AD363" s="1">
        <v>1.7943150000000001E-11</v>
      </c>
      <c r="AE363" s="1">
        <v>-16.774280000000001</v>
      </c>
      <c r="AF363" s="1">
        <v>-7.7057480000000004E-10</v>
      </c>
      <c r="AG363" s="1">
        <v>-4.5076199999999998E-11</v>
      </c>
      <c r="AH363" s="1">
        <v>-7.254986E-10</v>
      </c>
      <c r="AI363" s="1">
        <v>1.7960710000000001E-11</v>
      </c>
      <c r="AJ363" s="1">
        <v>-40.393650000000001</v>
      </c>
      <c r="AK363" s="1">
        <v>-1.135505E-9</v>
      </c>
      <c r="AL363" s="1">
        <v>-3.5539279999999999E-11</v>
      </c>
      <c r="AM363" s="1">
        <v>-1.0999649999999999E-9</v>
      </c>
      <c r="AN363" s="1">
        <v>1.7943219999999999E-11</v>
      </c>
      <c r="AO363" s="1">
        <v>-61.30256</v>
      </c>
      <c r="AP363" s="1">
        <v>-1.461227E-9</v>
      </c>
      <c r="AQ363" s="1">
        <v>-3.2645599999999998E-11</v>
      </c>
      <c r="AR363" s="1">
        <v>-1.4285809999999999E-9</v>
      </c>
      <c r="AS363" s="1">
        <v>1.8017289999999999E-11</v>
      </c>
      <c r="AT363" s="1">
        <v>-79.289479999999998</v>
      </c>
      <c r="AU363" s="1">
        <v>-1.6210720000000001E-9</v>
      </c>
      <c r="AV363" s="1">
        <v>-7.4991149999999996E-12</v>
      </c>
      <c r="AW363" s="1">
        <v>-1.613573E-9</v>
      </c>
      <c r="AX363" s="1">
        <v>1.779685E-11</v>
      </c>
      <c r="AY363" s="1">
        <v>-90.666219999999996</v>
      </c>
      <c r="AZ363" s="1">
        <v>-1.675359E-9</v>
      </c>
      <c r="BA363" s="1">
        <v>-1.9603659999999998E-11</v>
      </c>
      <c r="BB363" s="1">
        <v>-1.655756E-9</v>
      </c>
      <c r="BC363" s="1">
        <v>1.8027660000000001E-11</v>
      </c>
      <c r="BD363" s="1">
        <v>-91.845280000000002</v>
      </c>
      <c r="BE363" s="1">
        <v>-1.6075000000000001E-9</v>
      </c>
      <c r="BF363" s="1">
        <v>7.7436509999999996E-13</v>
      </c>
      <c r="BG363" s="1">
        <v>-1.608275E-9</v>
      </c>
      <c r="BH363" s="1">
        <v>1.7791189999999999E-11</v>
      </c>
      <c r="BI363" s="1">
        <v>-90.39725</v>
      </c>
      <c r="BJ363" s="1">
        <v>-1.4838470000000001E-9</v>
      </c>
      <c r="BK363" s="1">
        <v>-3.9940940000000003E-12</v>
      </c>
      <c r="BL363" s="1">
        <v>-1.479852E-9</v>
      </c>
      <c r="BM363" s="1">
        <v>1.774072E-11</v>
      </c>
      <c r="BN363" s="1">
        <v>-83.415580000000006</v>
      </c>
      <c r="BO363" s="1">
        <v>-1.3933679999999999E-9</v>
      </c>
      <c r="BP363" s="1">
        <v>1.5976370000000001E-11</v>
      </c>
      <c r="BQ363" s="1">
        <v>-1.409344E-9</v>
      </c>
      <c r="BR363" s="1">
        <v>1.7701289999999999E-11</v>
      </c>
      <c r="BS363" s="1">
        <v>-79.618189999999998</v>
      </c>
      <c r="BT363" s="1">
        <v>-1.307414E-9</v>
      </c>
      <c r="BU363" s="1">
        <v>3.985942E-11</v>
      </c>
      <c r="BV363" s="1">
        <v>-1.347273E-9</v>
      </c>
      <c r="BW363" s="1">
        <v>1.7820830000000001E-11</v>
      </c>
      <c r="BX363" s="1">
        <v>-75.601039999999998</v>
      </c>
      <c r="BY363" s="1">
        <v>-1.150584E-9</v>
      </c>
      <c r="BZ363" s="1">
        <v>3.2890139999999999E-11</v>
      </c>
      <c r="CA363" s="1">
        <v>-1.1834740000000001E-9</v>
      </c>
      <c r="CB363" s="1">
        <v>1.7862969999999999E-11</v>
      </c>
      <c r="CC363" s="1">
        <v>-66.252960000000002</v>
      </c>
      <c r="CD363" s="1">
        <v>-1.04201E-9</v>
      </c>
      <c r="CE363" s="1">
        <v>2.9466630000000002E-11</v>
      </c>
      <c r="CF363" s="1">
        <v>-1.071477E-9</v>
      </c>
      <c r="CG363" s="1">
        <v>1.7857410000000001E-11</v>
      </c>
      <c r="CH363" s="1">
        <v>-60.001820000000002</v>
      </c>
      <c r="CI363" s="1">
        <v>-9.1383230000000005E-10</v>
      </c>
      <c r="CJ363" s="1">
        <v>5.6039579999999998E-11</v>
      </c>
      <c r="CK363" s="1">
        <v>-9.698720000000001E-10</v>
      </c>
      <c r="CL363" s="1">
        <v>1.7904970000000001E-11</v>
      </c>
      <c r="CM363" s="1">
        <v>-54.167760000000001</v>
      </c>
      <c r="CN363" s="1">
        <v>-7.9319439999999998E-10</v>
      </c>
      <c r="CO363" s="1">
        <v>5.8362680000000002E-11</v>
      </c>
      <c r="CP363" s="1">
        <v>-8.5155699999999998E-10</v>
      </c>
      <c r="CQ363" s="1">
        <v>1.789299E-11</v>
      </c>
      <c r="CR363" s="1">
        <v>-47.591659999999997</v>
      </c>
      <c r="CS363" s="1">
        <v>-6.4088900000000004E-10</v>
      </c>
      <c r="CT363" s="1">
        <v>6.194921E-11</v>
      </c>
      <c r="CU363" s="1">
        <v>-7.0283819999999997E-10</v>
      </c>
      <c r="CV363" s="1">
        <v>1.779652E-11</v>
      </c>
      <c r="CW363" s="1">
        <v>-39.493000000000002</v>
      </c>
      <c r="CX363" s="1">
        <v>-5.2025109999999998E-10</v>
      </c>
      <c r="CY363" s="1">
        <v>9.1293569999999995E-11</v>
      </c>
      <c r="CZ363" s="1">
        <v>-6.1154459999999996E-10</v>
      </c>
      <c r="DA363" s="1">
        <v>1.788118E-11</v>
      </c>
      <c r="DB363" s="1">
        <v>-34.20046</v>
      </c>
    </row>
    <row r="364" spans="1:106" x14ac:dyDescent="0.25">
      <c r="A364" t="s">
        <v>389</v>
      </c>
      <c r="B364" s="1">
        <v>-3.0159479999999999E-12</v>
      </c>
      <c r="C364" s="1">
        <v>5.4205549999999996E-12</v>
      </c>
      <c r="D364" s="1">
        <v>-8.4365029999999996E-12</v>
      </c>
      <c r="E364" s="1">
        <v>1.781353E-11</v>
      </c>
      <c r="F364" s="1">
        <v>-0.47360099999999999</v>
      </c>
      <c r="G364" s="1">
        <v>-9.0478450000000004E-12</v>
      </c>
      <c r="H364" s="1">
        <v>9.9444780000000001E-12</v>
      </c>
      <c r="I364" s="1">
        <v>-1.8992319999999999E-11</v>
      </c>
      <c r="J364" s="1">
        <v>1.7795810000000001E-11</v>
      </c>
      <c r="K364" s="1">
        <v>-1.0672360000000001</v>
      </c>
      <c r="L364" s="1">
        <v>-2.8651509999999999E-11</v>
      </c>
      <c r="M364" s="1">
        <v>-6.72475E-12</v>
      </c>
      <c r="N364" s="1">
        <v>-2.1926759999999999E-11</v>
      </c>
      <c r="O364" s="1">
        <v>1.798565E-11</v>
      </c>
      <c r="P364" s="1">
        <v>-1.219125</v>
      </c>
      <c r="Q364" s="1">
        <v>-5.8810990000000004E-11</v>
      </c>
      <c r="R364" s="1">
        <v>-2.4412880000000001E-11</v>
      </c>
      <c r="S364" s="1">
        <v>-3.439811E-11</v>
      </c>
      <c r="T364" s="1">
        <v>1.7916479999999998E-11</v>
      </c>
      <c r="U364" s="1">
        <v>-1.919915</v>
      </c>
      <c r="V364" s="1">
        <v>-1.794489E-10</v>
      </c>
      <c r="W364" s="1">
        <v>-7.584702E-11</v>
      </c>
      <c r="X364" s="1">
        <v>-1.0360189999999999E-10</v>
      </c>
      <c r="Y364" s="1">
        <v>1.779113E-11</v>
      </c>
      <c r="Z364" s="1">
        <v>-5.8232330000000001</v>
      </c>
      <c r="AA364" s="1">
        <v>-3.5889790000000002E-10</v>
      </c>
      <c r="AB364" s="1">
        <v>-5.791436E-11</v>
      </c>
      <c r="AC364" s="1">
        <v>-3.0098350000000001E-10</v>
      </c>
      <c r="AD364" s="1">
        <v>1.7943150000000001E-11</v>
      </c>
      <c r="AE364" s="1">
        <v>-16.774280000000001</v>
      </c>
      <c r="AF364" s="1">
        <v>-7.7057480000000004E-10</v>
      </c>
      <c r="AG364" s="1">
        <v>-4.5076199999999998E-11</v>
      </c>
      <c r="AH364" s="1">
        <v>-7.254986E-10</v>
      </c>
      <c r="AI364" s="1">
        <v>1.7960710000000001E-11</v>
      </c>
      <c r="AJ364" s="1">
        <v>-40.393650000000001</v>
      </c>
      <c r="AK364" s="1">
        <v>-1.135505E-9</v>
      </c>
      <c r="AL364" s="1">
        <v>-3.5539279999999999E-11</v>
      </c>
      <c r="AM364" s="1">
        <v>-1.0999649999999999E-9</v>
      </c>
      <c r="AN364" s="1">
        <v>1.7943219999999999E-11</v>
      </c>
      <c r="AO364" s="1">
        <v>-61.30256</v>
      </c>
      <c r="AP364" s="1">
        <v>-1.461227E-9</v>
      </c>
      <c r="AQ364" s="1">
        <v>-3.2645599999999998E-11</v>
      </c>
      <c r="AR364" s="1">
        <v>-1.4285809999999999E-9</v>
      </c>
      <c r="AS364" s="1">
        <v>1.8017289999999999E-11</v>
      </c>
      <c r="AT364" s="1">
        <v>-79.289479999999998</v>
      </c>
      <c r="AU364" s="1">
        <v>-1.6210720000000001E-9</v>
      </c>
      <c r="AV364" s="1">
        <v>-7.4991149999999996E-12</v>
      </c>
      <c r="AW364" s="1">
        <v>-1.613573E-9</v>
      </c>
      <c r="AX364" s="1">
        <v>1.779685E-11</v>
      </c>
      <c r="AY364" s="1">
        <v>-90.666219999999996</v>
      </c>
      <c r="AZ364" s="1">
        <v>-1.675359E-9</v>
      </c>
      <c r="BA364" s="1">
        <v>-1.9603659999999998E-11</v>
      </c>
      <c r="BB364" s="1">
        <v>-1.655756E-9</v>
      </c>
      <c r="BC364" s="1">
        <v>1.8027660000000001E-11</v>
      </c>
      <c r="BD364" s="1">
        <v>-91.845280000000002</v>
      </c>
      <c r="BE364" s="1">
        <v>-1.6075000000000001E-9</v>
      </c>
      <c r="BF364" s="1">
        <v>7.7436509999999996E-13</v>
      </c>
      <c r="BG364" s="1">
        <v>-1.608275E-9</v>
      </c>
      <c r="BH364" s="1">
        <v>1.7791189999999999E-11</v>
      </c>
      <c r="BI364" s="1">
        <v>-90.39725</v>
      </c>
      <c r="BJ364" s="1">
        <v>-1.4838470000000001E-9</v>
      </c>
      <c r="BK364" s="1">
        <v>-3.9940940000000003E-12</v>
      </c>
      <c r="BL364" s="1">
        <v>-1.479852E-9</v>
      </c>
      <c r="BM364" s="1">
        <v>1.774072E-11</v>
      </c>
      <c r="BN364" s="1">
        <v>-83.415580000000006</v>
      </c>
      <c r="BO364" s="1">
        <v>-1.3933679999999999E-9</v>
      </c>
      <c r="BP364" s="1">
        <v>1.5976370000000001E-11</v>
      </c>
      <c r="BQ364" s="1">
        <v>-1.409344E-9</v>
      </c>
      <c r="BR364" s="1">
        <v>1.7701289999999999E-11</v>
      </c>
      <c r="BS364" s="1">
        <v>-79.618189999999998</v>
      </c>
      <c r="BT364" s="1">
        <v>-1.307414E-9</v>
      </c>
      <c r="BU364" s="1">
        <v>3.985942E-11</v>
      </c>
      <c r="BV364" s="1">
        <v>-1.347273E-9</v>
      </c>
      <c r="BW364" s="1">
        <v>1.7820830000000001E-11</v>
      </c>
      <c r="BX364" s="1">
        <v>-75.601039999999998</v>
      </c>
      <c r="BY364" s="1">
        <v>-1.150584E-9</v>
      </c>
      <c r="BZ364" s="1">
        <v>3.2890139999999999E-11</v>
      </c>
      <c r="CA364" s="1">
        <v>-1.1834740000000001E-9</v>
      </c>
      <c r="CB364" s="1">
        <v>1.7862969999999999E-11</v>
      </c>
      <c r="CC364" s="1">
        <v>-66.252960000000002</v>
      </c>
      <c r="CD364" s="1">
        <v>-1.04201E-9</v>
      </c>
      <c r="CE364" s="1">
        <v>2.9466630000000002E-11</v>
      </c>
      <c r="CF364" s="1">
        <v>-1.071477E-9</v>
      </c>
      <c r="CG364" s="1">
        <v>1.7857410000000001E-11</v>
      </c>
      <c r="CH364" s="1">
        <v>-60.001820000000002</v>
      </c>
      <c r="CI364" s="1">
        <v>-9.1383230000000005E-10</v>
      </c>
      <c r="CJ364" s="1">
        <v>5.6039579999999998E-11</v>
      </c>
      <c r="CK364" s="1">
        <v>-9.698720000000001E-10</v>
      </c>
      <c r="CL364" s="1">
        <v>1.7904970000000001E-11</v>
      </c>
      <c r="CM364" s="1">
        <v>-54.167760000000001</v>
      </c>
      <c r="CN364" s="1">
        <v>-7.9319439999999998E-10</v>
      </c>
      <c r="CO364" s="1">
        <v>5.8362680000000002E-11</v>
      </c>
      <c r="CP364" s="1">
        <v>-8.5155699999999998E-10</v>
      </c>
      <c r="CQ364" s="1">
        <v>1.789299E-11</v>
      </c>
      <c r="CR364" s="1">
        <v>-47.591659999999997</v>
      </c>
      <c r="CS364" s="1">
        <v>-6.4088900000000004E-10</v>
      </c>
      <c r="CT364" s="1">
        <v>6.194921E-11</v>
      </c>
      <c r="CU364" s="1">
        <v>-7.0283819999999997E-10</v>
      </c>
      <c r="CV364" s="1">
        <v>1.779652E-11</v>
      </c>
      <c r="CW364" s="1">
        <v>-39.493000000000002</v>
      </c>
      <c r="CX364" s="1">
        <v>-5.2025109999999998E-10</v>
      </c>
      <c r="CY364" s="1">
        <v>9.1293569999999995E-11</v>
      </c>
      <c r="CZ364" s="1">
        <v>-6.1154459999999996E-10</v>
      </c>
      <c r="DA364" s="1">
        <v>1.788118E-11</v>
      </c>
      <c r="DB364" s="1">
        <v>-34.20046</v>
      </c>
    </row>
    <row r="365" spans="1:106" x14ac:dyDescent="0.25">
      <c r="A365" t="s">
        <v>390</v>
      </c>
      <c r="B365" s="1">
        <v>-3.0159479999999999E-12</v>
      </c>
      <c r="C365" s="1">
        <v>5.4205549999999996E-12</v>
      </c>
      <c r="D365" s="1">
        <v>-8.4365029999999996E-12</v>
      </c>
      <c r="E365" s="1">
        <v>1.781353E-11</v>
      </c>
      <c r="F365" s="1">
        <v>-0.47360099999999999</v>
      </c>
      <c r="G365" s="1">
        <v>-9.0478450000000004E-12</v>
      </c>
      <c r="H365" s="1">
        <v>9.9444780000000001E-12</v>
      </c>
      <c r="I365" s="1">
        <v>-1.8992319999999999E-11</v>
      </c>
      <c r="J365" s="1">
        <v>1.7795810000000001E-11</v>
      </c>
      <c r="K365" s="1">
        <v>-1.0672360000000001</v>
      </c>
      <c r="L365" s="1">
        <v>-2.8651509999999999E-11</v>
      </c>
      <c r="M365" s="1">
        <v>-6.72475E-12</v>
      </c>
      <c r="N365" s="1">
        <v>-2.1926759999999999E-11</v>
      </c>
      <c r="O365" s="1">
        <v>1.798565E-11</v>
      </c>
      <c r="P365" s="1">
        <v>-1.219125</v>
      </c>
      <c r="Q365" s="1">
        <v>-5.8810990000000004E-11</v>
      </c>
      <c r="R365" s="1">
        <v>-2.4412880000000001E-11</v>
      </c>
      <c r="S365" s="1">
        <v>-3.439811E-11</v>
      </c>
      <c r="T365" s="1">
        <v>1.7916479999999998E-11</v>
      </c>
      <c r="U365" s="1">
        <v>-1.919915</v>
      </c>
      <c r="V365" s="1">
        <v>-1.794489E-10</v>
      </c>
      <c r="W365" s="1">
        <v>-7.584702E-11</v>
      </c>
      <c r="X365" s="1">
        <v>-1.0360189999999999E-10</v>
      </c>
      <c r="Y365" s="1">
        <v>1.779113E-11</v>
      </c>
      <c r="Z365" s="1">
        <v>-5.8232330000000001</v>
      </c>
      <c r="AA365" s="1">
        <v>-3.5889790000000002E-10</v>
      </c>
      <c r="AB365" s="1">
        <v>-5.791436E-11</v>
      </c>
      <c r="AC365" s="1">
        <v>-3.0098350000000001E-10</v>
      </c>
      <c r="AD365" s="1">
        <v>1.7943150000000001E-11</v>
      </c>
      <c r="AE365" s="1">
        <v>-16.774280000000001</v>
      </c>
      <c r="AF365" s="1">
        <v>-7.7057480000000004E-10</v>
      </c>
      <c r="AG365" s="1">
        <v>-4.5076199999999998E-11</v>
      </c>
      <c r="AH365" s="1">
        <v>-7.254986E-10</v>
      </c>
      <c r="AI365" s="1">
        <v>1.7960710000000001E-11</v>
      </c>
      <c r="AJ365" s="1">
        <v>-40.393650000000001</v>
      </c>
      <c r="AK365" s="1">
        <v>-1.135505E-9</v>
      </c>
      <c r="AL365" s="1">
        <v>-3.5539279999999999E-11</v>
      </c>
      <c r="AM365" s="1">
        <v>-1.0999649999999999E-9</v>
      </c>
      <c r="AN365" s="1">
        <v>1.7943219999999999E-11</v>
      </c>
      <c r="AO365" s="1">
        <v>-61.30256</v>
      </c>
      <c r="AP365" s="1">
        <v>-1.461227E-9</v>
      </c>
      <c r="AQ365" s="1">
        <v>-3.2645599999999998E-11</v>
      </c>
      <c r="AR365" s="1">
        <v>-1.4285809999999999E-9</v>
      </c>
      <c r="AS365" s="1">
        <v>1.8017289999999999E-11</v>
      </c>
      <c r="AT365" s="1">
        <v>-79.289479999999998</v>
      </c>
      <c r="AU365" s="1">
        <v>-1.6210720000000001E-9</v>
      </c>
      <c r="AV365" s="1">
        <v>-7.4991149999999996E-12</v>
      </c>
      <c r="AW365" s="1">
        <v>-1.613573E-9</v>
      </c>
      <c r="AX365" s="1">
        <v>1.779685E-11</v>
      </c>
      <c r="AY365" s="1">
        <v>-90.666219999999996</v>
      </c>
      <c r="AZ365" s="1">
        <v>-1.675359E-9</v>
      </c>
      <c r="BA365" s="1">
        <v>-1.9603659999999998E-11</v>
      </c>
      <c r="BB365" s="1">
        <v>-1.655756E-9</v>
      </c>
      <c r="BC365" s="1">
        <v>1.8027660000000001E-11</v>
      </c>
      <c r="BD365" s="1">
        <v>-91.845280000000002</v>
      </c>
      <c r="BE365" s="1">
        <v>-1.6075000000000001E-9</v>
      </c>
      <c r="BF365" s="1">
        <v>7.7436509999999996E-13</v>
      </c>
      <c r="BG365" s="1">
        <v>-1.608275E-9</v>
      </c>
      <c r="BH365" s="1">
        <v>1.7791189999999999E-11</v>
      </c>
      <c r="BI365" s="1">
        <v>-90.39725</v>
      </c>
      <c r="BJ365" s="1">
        <v>-1.4838470000000001E-9</v>
      </c>
      <c r="BK365" s="1">
        <v>-3.9940940000000003E-12</v>
      </c>
      <c r="BL365" s="1">
        <v>-1.479852E-9</v>
      </c>
      <c r="BM365" s="1">
        <v>1.774072E-11</v>
      </c>
      <c r="BN365" s="1">
        <v>-83.415580000000006</v>
      </c>
      <c r="BO365" s="1">
        <v>-1.3933679999999999E-9</v>
      </c>
      <c r="BP365" s="1">
        <v>1.5976370000000001E-11</v>
      </c>
      <c r="BQ365" s="1">
        <v>-1.409344E-9</v>
      </c>
      <c r="BR365" s="1">
        <v>1.7701289999999999E-11</v>
      </c>
      <c r="BS365" s="1">
        <v>-79.618189999999998</v>
      </c>
      <c r="BT365" s="1">
        <v>-1.307414E-9</v>
      </c>
      <c r="BU365" s="1">
        <v>3.985942E-11</v>
      </c>
      <c r="BV365" s="1">
        <v>-1.347273E-9</v>
      </c>
      <c r="BW365" s="1">
        <v>1.7820830000000001E-11</v>
      </c>
      <c r="BX365" s="1">
        <v>-75.601039999999998</v>
      </c>
      <c r="BY365" s="1">
        <v>-1.150584E-9</v>
      </c>
      <c r="BZ365" s="1">
        <v>3.2890139999999999E-11</v>
      </c>
      <c r="CA365" s="1">
        <v>-1.1834740000000001E-9</v>
      </c>
      <c r="CB365" s="1">
        <v>1.7862969999999999E-11</v>
      </c>
      <c r="CC365" s="1">
        <v>-66.252960000000002</v>
      </c>
      <c r="CD365" s="1">
        <v>-1.04201E-9</v>
      </c>
      <c r="CE365" s="1">
        <v>2.9466630000000002E-11</v>
      </c>
      <c r="CF365" s="1">
        <v>-1.071477E-9</v>
      </c>
      <c r="CG365" s="1">
        <v>1.7857410000000001E-11</v>
      </c>
      <c r="CH365" s="1">
        <v>-60.001820000000002</v>
      </c>
      <c r="CI365" s="1">
        <v>-9.1383230000000005E-10</v>
      </c>
      <c r="CJ365" s="1">
        <v>5.6039579999999998E-11</v>
      </c>
      <c r="CK365" s="1">
        <v>-9.698720000000001E-10</v>
      </c>
      <c r="CL365" s="1">
        <v>1.7904970000000001E-11</v>
      </c>
      <c r="CM365" s="1">
        <v>-54.167760000000001</v>
      </c>
      <c r="CN365" s="1">
        <v>-7.9319439999999998E-10</v>
      </c>
      <c r="CO365" s="1">
        <v>5.8362680000000002E-11</v>
      </c>
      <c r="CP365" s="1">
        <v>-8.5155699999999998E-10</v>
      </c>
      <c r="CQ365" s="1">
        <v>1.789299E-11</v>
      </c>
      <c r="CR365" s="1">
        <v>-47.591659999999997</v>
      </c>
      <c r="CS365" s="1">
        <v>-6.4088900000000004E-10</v>
      </c>
      <c r="CT365" s="1">
        <v>6.194921E-11</v>
      </c>
      <c r="CU365" s="1">
        <v>-7.0283819999999997E-10</v>
      </c>
      <c r="CV365" s="1">
        <v>1.779652E-11</v>
      </c>
      <c r="CW365" s="1">
        <v>-39.493000000000002</v>
      </c>
      <c r="CX365" s="1">
        <v>-5.2025109999999998E-10</v>
      </c>
      <c r="CY365" s="1">
        <v>9.1293569999999995E-11</v>
      </c>
      <c r="CZ365" s="1">
        <v>-6.1154459999999996E-10</v>
      </c>
      <c r="DA365" s="1">
        <v>1.788118E-11</v>
      </c>
      <c r="DB365" s="1">
        <v>-34.20046</v>
      </c>
    </row>
    <row r="366" spans="1:106" x14ac:dyDescent="0.25">
      <c r="A366" t="s">
        <v>391</v>
      </c>
      <c r="B366" s="1">
        <v>-3.0159479999999999E-12</v>
      </c>
      <c r="C366" s="1">
        <v>5.4205549999999996E-12</v>
      </c>
      <c r="D366" s="1">
        <v>-8.4365029999999996E-12</v>
      </c>
      <c r="E366" s="1">
        <v>1.781353E-11</v>
      </c>
      <c r="F366" s="1">
        <v>-0.47360099999999999</v>
      </c>
      <c r="G366" s="1">
        <v>-9.0478450000000004E-12</v>
      </c>
      <c r="H366" s="1">
        <v>9.9444780000000001E-12</v>
      </c>
      <c r="I366" s="1">
        <v>-1.8992319999999999E-11</v>
      </c>
      <c r="J366" s="1">
        <v>1.7795810000000001E-11</v>
      </c>
      <c r="K366" s="1">
        <v>-1.0672360000000001</v>
      </c>
      <c r="L366" s="1">
        <v>-2.8651509999999999E-11</v>
      </c>
      <c r="M366" s="1">
        <v>-6.72475E-12</v>
      </c>
      <c r="N366" s="1">
        <v>-2.1926759999999999E-11</v>
      </c>
      <c r="O366" s="1">
        <v>1.798565E-11</v>
      </c>
      <c r="P366" s="1">
        <v>-1.219125</v>
      </c>
      <c r="Q366" s="1">
        <v>-5.8810990000000004E-11</v>
      </c>
      <c r="R366" s="1">
        <v>-2.4412880000000001E-11</v>
      </c>
      <c r="S366" s="1">
        <v>-3.439811E-11</v>
      </c>
      <c r="T366" s="1">
        <v>1.7916479999999998E-11</v>
      </c>
      <c r="U366" s="1">
        <v>-1.919915</v>
      </c>
      <c r="V366" s="1">
        <v>-1.794489E-10</v>
      </c>
      <c r="W366" s="1">
        <v>-7.584702E-11</v>
      </c>
      <c r="X366" s="1">
        <v>-1.0360189999999999E-10</v>
      </c>
      <c r="Y366" s="1">
        <v>1.779113E-11</v>
      </c>
      <c r="Z366" s="1">
        <v>-5.8232330000000001</v>
      </c>
      <c r="AA366" s="1">
        <v>-3.5889790000000002E-10</v>
      </c>
      <c r="AB366" s="1">
        <v>-5.791436E-11</v>
      </c>
      <c r="AC366" s="1">
        <v>-3.0098350000000001E-10</v>
      </c>
      <c r="AD366" s="1">
        <v>1.7943150000000001E-11</v>
      </c>
      <c r="AE366" s="1">
        <v>-16.774280000000001</v>
      </c>
      <c r="AF366" s="1">
        <v>-7.7057480000000004E-10</v>
      </c>
      <c r="AG366" s="1">
        <v>-4.5076199999999998E-11</v>
      </c>
      <c r="AH366" s="1">
        <v>-7.254986E-10</v>
      </c>
      <c r="AI366" s="1">
        <v>1.7960710000000001E-11</v>
      </c>
      <c r="AJ366" s="1">
        <v>-40.393650000000001</v>
      </c>
      <c r="AK366" s="1">
        <v>-1.135505E-9</v>
      </c>
      <c r="AL366" s="1">
        <v>-3.5539279999999999E-11</v>
      </c>
      <c r="AM366" s="1">
        <v>-1.0999649999999999E-9</v>
      </c>
      <c r="AN366" s="1">
        <v>1.7943219999999999E-11</v>
      </c>
      <c r="AO366" s="1">
        <v>-61.30256</v>
      </c>
      <c r="AP366" s="1">
        <v>-1.461227E-9</v>
      </c>
      <c r="AQ366" s="1">
        <v>-3.2645599999999998E-11</v>
      </c>
      <c r="AR366" s="1">
        <v>-1.4285809999999999E-9</v>
      </c>
      <c r="AS366" s="1">
        <v>1.8017289999999999E-11</v>
      </c>
      <c r="AT366" s="1">
        <v>-79.289479999999998</v>
      </c>
      <c r="AU366" s="1">
        <v>-1.6210720000000001E-9</v>
      </c>
      <c r="AV366" s="1">
        <v>-7.4991149999999996E-12</v>
      </c>
      <c r="AW366" s="1">
        <v>-1.613573E-9</v>
      </c>
      <c r="AX366" s="1">
        <v>1.779685E-11</v>
      </c>
      <c r="AY366" s="1">
        <v>-90.666219999999996</v>
      </c>
      <c r="AZ366" s="1">
        <v>-1.675359E-9</v>
      </c>
      <c r="BA366" s="1">
        <v>-1.9603659999999998E-11</v>
      </c>
      <c r="BB366" s="1">
        <v>-1.655756E-9</v>
      </c>
      <c r="BC366" s="1">
        <v>1.8027660000000001E-11</v>
      </c>
      <c r="BD366" s="1">
        <v>-91.845280000000002</v>
      </c>
      <c r="BE366" s="1">
        <v>-1.6075000000000001E-9</v>
      </c>
      <c r="BF366" s="1">
        <v>7.7436509999999996E-13</v>
      </c>
      <c r="BG366" s="1">
        <v>-1.608275E-9</v>
      </c>
      <c r="BH366" s="1">
        <v>1.7791189999999999E-11</v>
      </c>
      <c r="BI366" s="1">
        <v>-90.39725</v>
      </c>
      <c r="BJ366" s="1">
        <v>-1.4838470000000001E-9</v>
      </c>
      <c r="BK366" s="1">
        <v>-3.9940940000000003E-12</v>
      </c>
      <c r="BL366" s="1">
        <v>-1.479852E-9</v>
      </c>
      <c r="BM366" s="1">
        <v>1.774072E-11</v>
      </c>
      <c r="BN366" s="1">
        <v>-83.415580000000006</v>
      </c>
      <c r="BO366" s="1">
        <v>-1.3933679999999999E-9</v>
      </c>
      <c r="BP366" s="1">
        <v>1.5976370000000001E-11</v>
      </c>
      <c r="BQ366" s="1">
        <v>-1.409344E-9</v>
      </c>
      <c r="BR366" s="1">
        <v>1.7701289999999999E-11</v>
      </c>
      <c r="BS366" s="1">
        <v>-79.618189999999998</v>
      </c>
      <c r="BT366" s="1">
        <v>-1.307414E-9</v>
      </c>
      <c r="BU366" s="1">
        <v>3.985942E-11</v>
      </c>
      <c r="BV366" s="1">
        <v>-1.347273E-9</v>
      </c>
      <c r="BW366" s="1">
        <v>1.7820830000000001E-11</v>
      </c>
      <c r="BX366" s="1">
        <v>-75.601039999999998</v>
      </c>
      <c r="BY366" s="1">
        <v>-1.150584E-9</v>
      </c>
      <c r="BZ366" s="1">
        <v>3.2890139999999999E-11</v>
      </c>
      <c r="CA366" s="1">
        <v>-1.1834740000000001E-9</v>
      </c>
      <c r="CB366" s="1">
        <v>1.7862969999999999E-11</v>
      </c>
      <c r="CC366" s="1">
        <v>-66.252960000000002</v>
      </c>
      <c r="CD366" s="1">
        <v>-1.04201E-9</v>
      </c>
      <c r="CE366" s="1">
        <v>2.9466630000000002E-11</v>
      </c>
      <c r="CF366" s="1">
        <v>-1.071477E-9</v>
      </c>
      <c r="CG366" s="1">
        <v>1.7857410000000001E-11</v>
      </c>
      <c r="CH366" s="1">
        <v>-60.001820000000002</v>
      </c>
      <c r="CI366" s="1">
        <v>-9.1383230000000005E-10</v>
      </c>
      <c r="CJ366" s="1">
        <v>5.6039579999999998E-11</v>
      </c>
      <c r="CK366" s="1">
        <v>-9.698720000000001E-10</v>
      </c>
      <c r="CL366" s="1">
        <v>1.7904970000000001E-11</v>
      </c>
      <c r="CM366" s="1">
        <v>-54.167760000000001</v>
      </c>
      <c r="CN366" s="1">
        <v>-7.9319439999999998E-10</v>
      </c>
      <c r="CO366" s="1">
        <v>5.8362680000000002E-11</v>
      </c>
      <c r="CP366" s="1">
        <v>-8.5155699999999998E-10</v>
      </c>
      <c r="CQ366" s="1">
        <v>1.789299E-11</v>
      </c>
      <c r="CR366" s="1">
        <v>-47.591659999999997</v>
      </c>
      <c r="CS366" s="1">
        <v>-6.4088900000000004E-10</v>
      </c>
      <c r="CT366" s="1">
        <v>6.194921E-11</v>
      </c>
      <c r="CU366" s="1">
        <v>-7.0283819999999997E-10</v>
      </c>
      <c r="CV366" s="1">
        <v>1.779652E-11</v>
      </c>
      <c r="CW366" s="1">
        <v>-39.493000000000002</v>
      </c>
      <c r="CX366" s="1">
        <v>-5.2025109999999998E-10</v>
      </c>
      <c r="CY366" s="1">
        <v>9.1293569999999995E-11</v>
      </c>
      <c r="CZ366" s="1">
        <v>-6.1154459999999996E-10</v>
      </c>
      <c r="DA366" s="1">
        <v>1.788118E-11</v>
      </c>
      <c r="DB366" s="1">
        <v>-34.20046</v>
      </c>
    </row>
    <row r="367" spans="1:106" x14ac:dyDescent="0.25">
      <c r="A367" t="s">
        <v>392</v>
      </c>
      <c r="B367" s="1">
        <v>-3.0159479999999999E-12</v>
      </c>
      <c r="C367" s="1">
        <v>5.4205549999999996E-12</v>
      </c>
      <c r="D367" s="1">
        <v>-8.4365029999999996E-12</v>
      </c>
      <c r="E367" s="1">
        <v>1.781353E-11</v>
      </c>
      <c r="F367" s="1">
        <v>-0.47360099999999999</v>
      </c>
      <c r="G367" s="1">
        <v>-9.0478450000000004E-12</v>
      </c>
      <c r="H367" s="1">
        <v>9.9444780000000001E-12</v>
      </c>
      <c r="I367" s="1">
        <v>-1.8992319999999999E-11</v>
      </c>
      <c r="J367" s="1">
        <v>1.7795810000000001E-11</v>
      </c>
      <c r="K367" s="1">
        <v>-1.0672360000000001</v>
      </c>
      <c r="L367" s="1">
        <v>-2.8651509999999999E-11</v>
      </c>
      <c r="M367" s="1">
        <v>-6.72475E-12</v>
      </c>
      <c r="N367" s="1">
        <v>-2.1926759999999999E-11</v>
      </c>
      <c r="O367" s="1">
        <v>1.798565E-11</v>
      </c>
      <c r="P367" s="1">
        <v>-1.219125</v>
      </c>
      <c r="Q367" s="1">
        <v>-5.8810990000000004E-11</v>
      </c>
      <c r="R367" s="1">
        <v>-2.4412880000000001E-11</v>
      </c>
      <c r="S367" s="1">
        <v>-3.439811E-11</v>
      </c>
      <c r="T367" s="1">
        <v>1.7916479999999998E-11</v>
      </c>
      <c r="U367" s="1">
        <v>-1.919915</v>
      </c>
      <c r="V367" s="1">
        <v>-1.794489E-10</v>
      </c>
      <c r="W367" s="1">
        <v>-7.584702E-11</v>
      </c>
      <c r="X367" s="1">
        <v>-1.0360189999999999E-10</v>
      </c>
      <c r="Y367" s="1">
        <v>1.779113E-11</v>
      </c>
      <c r="Z367" s="1">
        <v>-5.8232330000000001</v>
      </c>
      <c r="AA367" s="1">
        <v>-3.5889790000000002E-10</v>
      </c>
      <c r="AB367" s="1">
        <v>-5.791436E-11</v>
      </c>
      <c r="AC367" s="1">
        <v>-3.0098350000000001E-10</v>
      </c>
      <c r="AD367" s="1">
        <v>1.7943150000000001E-11</v>
      </c>
      <c r="AE367" s="1">
        <v>-16.774280000000001</v>
      </c>
      <c r="AF367" s="1">
        <v>-7.7057480000000004E-10</v>
      </c>
      <c r="AG367" s="1">
        <v>-4.5076199999999998E-11</v>
      </c>
      <c r="AH367" s="1">
        <v>-7.254986E-10</v>
      </c>
      <c r="AI367" s="1">
        <v>1.7960710000000001E-11</v>
      </c>
      <c r="AJ367" s="1">
        <v>-40.393650000000001</v>
      </c>
      <c r="AK367" s="1">
        <v>-1.135505E-9</v>
      </c>
      <c r="AL367" s="1">
        <v>-3.5539279999999999E-11</v>
      </c>
      <c r="AM367" s="1">
        <v>-1.0999649999999999E-9</v>
      </c>
      <c r="AN367" s="1">
        <v>1.7943219999999999E-11</v>
      </c>
      <c r="AO367" s="1">
        <v>-61.30256</v>
      </c>
      <c r="AP367" s="1">
        <v>-1.461227E-9</v>
      </c>
      <c r="AQ367" s="1">
        <v>-3.2645599999999998E-11</v>
      </c>
      <c r="AR367" s="1">
        <v>-1.4285809999999999E-9</v>
      </c>
      <c r="AS367" s="1">
        <v>1.8017289999999999E-11</v>
      </c>
      <c r="AT367" s="1">
        <v>-79.289479999999998</v>
      </c>
      <c r="AU367" s="1">
        <v>-1.6210720000000001E-9</v>
      </c>
      <c r="AV367" s="1">
        <v>-7.4991149999999996E-12</v>
      </c>
      <c r="AW367" s="1">
        <v>-1.613573E-9</v>
      </c>
      <c r="AX367" s="1">
        <v>1.779685E-11</v>
      </c>
      <c r="AY367" s="1">
        <v>-90.666219999999996</v>
      </c>
      <c r="AZ367" s="1">
        <v>-1.675359E-9</v>
      </c>
      <c r="BA367" s="1">
        <v>-1.9603659999999998E-11</v>
      </c>
      <c r="BB367" s="1">
        <v>-1.655756E-9</v>
      </c>
      <c r="BC367" s="1">
        <v>1.8027660000000001E-11</v>
      </c>
      <c r="BD367" s="1">
        <v>-91.845280000000002</v>
      </c>
      <c r="BE367" s="1">
        <v>-1.6075000000000001E-9</v>
      </c>
      <c r="BF367" s="1">
        <v>7.7436509999999996E-13</v>
      </c>
      <c r="BG367" s="1">
        <v>-1.608275E-9</v>
      </c>
      <c r="BH367" s="1">
        <v>1.7791189999999999E-11</v>
      </c>
      <c r="BI367" s="1">
        <v>-90.39725</v>
      </c>
      <c r="BJ367" s="1">
        <v>-1.4838470000000001E-9</v>
      </c>
      <c r="BK367" s="1">
        <v>-3.9940940000000003E-12</v>
      </c>
      <c r="BL367" s="1">
        <v>-1.479852E-9</v>
      </c>
      <c r="BM367" s="1">
        <v>1.774072E-11</v>
      </c>
      <c r="BN367" s="1">
        <v>-83.415580000000006</v>
      </c>
      <c r="BO367" s="1">
        <v>-1.3933679999999999E-9</v>
      </c>
      <c r="BP367" s="1">
        <v>1.5976370000000001E-11</v>
      </c>
      <c r="BQ367" s="1">
        <v>-1.409344E-9</v>
      </c>
      <c r="BR367" s="1">
        <v>1.7701289999999999E-11</v>
      </c>
      <c r="BS367" s="1">
        <v>-79.618189999999998</v>
      </c>
      <c r="BT367" s="1">
        <v>-1.307414E-9</v>
      </c>
      <c r="BU367" s="1">
        <v>3.985942E-11</v>
      </c>
      <c r="BV367" s="1">
        <v>-1.347273E-9</v>
      </c>
      <c r="BW367" s="1">
        <v>1.7820830000000001E-11</v>
      </c>
      <c r="BX367" s="1">
        <v>-75.601039999999998</v>
      </c>
      <c r="BY367" s="1">
        <v>-1.150584E-9</v>
      </c>
      <c r="BZ367" s="1">
        <v>3.2890139999999999E-11</v>
      </c>
      <c r="CA367" s="1">
        <v>-1.1834740000000001E-9</v>
      </c>
      <c r="CB367" s="1">
        <v>1.7862969999999999E-11</v>
      </c>
      <c r="CC367" s="1">
        <v>-66.252960000000002</v>
      </c>
      <c r="CD367" s="1">
        <v>-1.04201E-9</v>
      </c>
      <c r="CE367" s="1">
        <v>2.9466630000000002E-11</v>
      </c>
      <c r="CF367" s="1">
        <v>-1.071477E-9</v>
      </c>
      <c r="CG367" s="1">
        <v>1.7857410000000001E-11</v>
      </c>
      <c r="CH367" s="1">
        <v>-60.001820000000002</v>
      </c>
      <c r="CI367" s="1">
        <v>-9.1383230000000005E-10</v>
      </c>
      <c r="CJ367" s="1">
        <v>5.6039579999999998E-11</v>
      </c>
      <c r="CK367" s="1">
        <v>-9.698720000000001E-10</v>
      </c>
      <c r="CL367" s="1">
        <v>1.7904970000000001E-11</v>
      </c>
      <c r="CM367" s="1">
        <v>-54.167760000000001</v>
      </c>
      <c r="CN367" s="1">
        <v>-7.9319439999999998E-10</v>
      </c>
      <c r="CO367" s="1">
        <v>5.8362680000000002E-11</v>
      </c>
      <c r="CP367" s="1">
        <v>-8.5155699999999998E-10</v>
      </c>
      <c r="CQ367" s="1">
        <v>1.789299E-11</v>
      </c>
      <c r="CR367" s="1">
        <v>-47.591659999999997</v>
      </c>
      <c r="CS367" s="1">
        <v>-6.4088900000000004E-10</v>
      </c>
      <c r="CT367" s="1">
        <v>6.194921E-11</v>
      </c>
      <c r="CU367" s="1">
        <v>-7.0283819999999997E-10</v>
      </c>
      <c r="CV367" s="1">
        <v>1.779652E-11</v>
      </c>
      <c r="CW367" s="1">
        <v>-39.493000000000002</v>
      </c>
      <c r="CX367" s="1">
        <v>-5.2025109999999998E-10</v>
      </c>
      <c r="CY367" s="1">
        <v>9.1293569999999995E-11</v>
      </c>
      <c r="CZ367" s="1">
        <v>-6.1154459999999996E-10</v>
      </c>
      <c r="DA367" s="1">
        <v>1.788118E-11</v>
      </c>
      <c r="DB367" s="1">
        <v>-34.20046</v>
      </c>
    </row>
    <row r="368" spans="1:106" x14ac:dyDescent="0.25">
      <c r="A368" t="s">
        <v>393</v>
      </c>
      <c r="B368" s="1">
        <v>-3.0159479999999999E-12</v>
      </c>
      <c r="C368" s="1">
        <v>5.4205549999999996E-12</v>
      </c>
      <c r="D368" s="1">
        <v>-8.4365029999999996E-12</v>
      </c>
      <c r="E368" s="1">
        <v>1.781353E-11</v>
      </c>
      <c r="F368" s="1">
        <v>-0.47360099999999999</v>
      </c>
      <c r="G368" s="1">
        <v>-9.0478450000000004E-12</v>
      </c>
      <c r="H368" s="1">
        <v>9.9444780000000001E-12</v>
      </c>
      <c r="I368" s="1">
        <v>-1.8992319999999999E-11</v>
      </c>
      <c r="J368" s="1">
        <v>1.7795810000000001E-11</v>
      </c>
      <c r="K368" s="1">
        <v>-1.0672360000000001</v>
      </c>
      <c r="L368" s="1">
        <v>-2.8651509999999999E-11</v>
      </c>
      <c r="M368" s="1">
        <v>-6.72475E-12</v>
      </c>
      <c r="N368" s="1">
        <v>-2.1926759999999999E-11</v>
      </c>
      <c r="O368" s="1">
        <v>1.798565E-11</v>
      </c>
      <c r="P368" s="1">
        <v>-1.219125</v>
      </c>
      <c r="Q368" s="1">
        <v>-5.8810990000000004E-11</v>
      </c>
      <c r="R368" s="1">
        <v>-2.4412880000000001E-11</v>
      </c>
      <c r="S368" s="1">
        <v>-3.439811E-11</v>
      </c>
      <c r="T368" s="1">
        <v>1.7916479999999998E-11</v>
      </c>
      <c r="U368" s="1">
        <v>-1.919915</v>
      </c>
      <c r="V368" s="1">
        <v>-1.794489E-10</v>
      </c>
      <c r="W368" s="1">
        <v>-7.584702E-11</v>
      </c>
      <c r="X368" s="1">
        <v>-1.0360189999999999E-10</v>
      </c>
      <c r="Y368" s="1">
        <v>1.779113E-11</v>
      </c>
      <c r="Z368" s="1">
        <v>-5.8232330000000001</v>
      </c>
      <c r="AA368" s="1">
        <v>-3.5889790000000002E-10</v>
      </c>
      <c r="AB368" s="1">
        <v>-5.791436E-11</v>
      </c>
      <c r="AC368" s="1">
        <v>-3.0098350000000001E-10</v>
      </c>
      <c r="AD368" s="1">
        <v>1.7943150000000001E-11</v>
      </c>
      <c r="AE368" s="1">
        <v>-16.774280000000001</v>
      </c>
      <c r="AF368" s="1">
        <v>-7.7057480000000004E-10</v>
      </c>
      <c r="AG368" s="1">
        <v>-4.5076199999999998E-11</v>
      </c>
      <c r="AH368" s="1">
        <v>-7.254986E-10</v>
      </c>
      <c r="AI368" s="1">
        <v>1.7960710000000001E-11</v>
      </c>
      <c r="AJ368" s="1">
        <v>-40.393650000000001</v>
      </c>
      <c r="AK368" s="1">
        <v>-1.135505E-9</v>
      </c>
      <c r="AL368" s="1">
        <v>-3.5539279999999999E-11</v>
      </c>
      <c r="AM368" s="1">
        <v>-1.0999649999999999E-9</v>
      </c>
      <c r="AN368" s="1">
        <v>1.7943219999999999E-11</v>
      </c>
      <c r="AO368" s="1">
        <v>-61.30256</v>
      </c>
      <c r="AP368" s="1">
        <v>-1.461227E-9</v>
      </c>
      <c r="AQ368" s="1">
        <v>-3.2645599999999998E-11</v>
      </c>
      <c r="AR368" s="1">
        <v>-1.4285809999999999E-9</v>
      </c>
      <c r="AS368" s="1">
        <v>1.8017289999999999E-11</v>
      </c>
      <c r="AT368" s="1">
        <v>-79.289479999999998</v>
      </c>
      <c r="AU368" s="1">
        <v>-1.6210720000000001E-9</v>
      </c>
      <c r="AV368" s="1">
        <v>-7.4991149999999996E-12</v>
      </c>
      <c r="AW368" s="1">
        <v>-1.613573E-9</v>
      </c>
      <c r="AX368" s="1">
        <v>1.779685E-11</v>
      </c>
      <c r="AY368" s="1">
        <v>-90.666219999999996</v>
      </c>
      <c r="AZ368" s="1">
        <v>-1.675359E-9</v>
      </c>
      <c r="BA368" s="1">
        <v>-1.9603659999999998E-11</v>
      </c>
      <c r="BB368" s="1">
        <v>-1.655756E-9</v>
      </c>
      <c r="BC368" s="1">
        <v>1.8027660000000001E-11</v>
      </c>
      <c r="BD368" s="1">
        <v>-91.845280000000002</v>
      </c>
      <c r="BE368" s="1">
        <v>-1.6075000000000001E-9</v>
      </c>
      <c r="BF368" s="1">
        <v>7.7436509999999996E-13</v>
      </c>
      <c r="BG368" s="1">
        <v>-1.608275E-9</v>
      </c>
      <c r="BH368" s="1">
        <v>1.7791189999999999E-11</v>
      </c>
      <c r="BI368" s="1">
        <v>-90.39725</v>
      </c>
      <c r="BJ368" s="1">
        <v>-1.4838470000000001E-9</v>
      </c>
      <c r="BK368" s="1">
        <v>-3.9940940000000003E-12</v>
      </c>
      <c r="BL368" s="1">
        <v>-1.479852E-9</v>
      </c>
      <c r="BM368" s="1">
        <v>1.774072E-11</v>
      </c>
      <c r="BN368" s="1">
        <v>-83.415580000000006</v>
      </c>
      <c r="BO368" s="1">
        <v>-1.3933679999999999E-9</v>
      </c>
      <c r="BP368" s="1">
        <v>1.5976370000000001E-11</v>
      </c>
      <c r="BQ368" s="1">
        <v>-1.409344E-9</v>
      </c>
      <c r="BR368" s="1">
        <v>1.7701289999999999E-11</v>
      </c>
      <c r="BS368" s="1">
        <v>-79.618189999999998</v>
      </c>
      <c r="BT368" s="1">
        <v>-1.307414E-9</v>
      </c>
      <c r="BU368" s="1">
        <v>3.985942E-11</v>
      </c>
      <c r="BV368" s="1">
        <v>-1.347273E-9</v>
      </c>
      <c r="BW368" s="1">
        <v>1.7820830000000001E-11</v>
      </c>
      <c r="BX368" s="1">
        <v>-75.601039999999998</v>
      </c>
      <c r="BY368" s="1">
        <v>-1.150584E-9</v>
      </c>
      <c r="BZ368" s="1">
        <v>3.2890139999999999E-11</v>
      </c>
      <c r="CA368" s="1">
        <v>-1.1834740000000001E-9</v>
      </c>
      <c r="CB368" s="1">
        <v>1.7862969999999999E-11</v>
      </c>
      <c r="CC368" s="1">
        <v>-66.252960000000002</v>
      </c>
      <c r="CD368" s="1">
        <v>-1.04201E-9</v>
      </c>
      <c r="CE368" s="1">
        <v>2.9466630000000002E-11</v>
      </c>
      <c r="CF368" s="1">
        <v>-1.071477E-9</v>
      </c>
      <c r="CG368" s="1">
        <v>1.7857410000000001E-11</v>
      </c>
      <c r="CH368" s="1">
        <v>-60.001820000000002</v>
      </c>
      <c r="CI368" s="1">
        <v>-9.1383230000000005E-10</v>
      </c>
      <c r="CJ368" s="1">
        <v>5.6039579999999998E-11</v>
      </c>
      <c r="CK368" s="1">
        <v>-9.698720000000001E-10</v>
      </c>
      <c r="CL368" s="1">
        <v>1.7904970000000001E-11</v>
      </c>
      <c r="CM368" s="1">
        <v>-54.167760000000001</v>
      </c>
      <c r="CN368" s="1">
        <v>-7.9319439999999998E-10</v>
      </c>
      <c r="CO368" s="1">
        <v>5.8362680000000002E-11</v>
      </c>
      <c r="CP368" s="1">
        <v>-8.5155699999999998E-10</v>
      </c>
      <c r="CQ368" s="1">
        <v>1.789299E-11</v>
      </c>
      <c r="CR368" s="1">
        <v>-47.591659999999997</v>
      </c>
      <c r="CS368" s="1">
        <v>-6.4088900000000004E-10</v>
      </c>
      <c r="CT368" s="1">
        <v>6.194921E-11</v>
      </c>
      <c r="CU368" s="1">
        <v>-7.0283819999999997E-10</v>
      </c>
      <c r="CV368" s="1">
        <v>1.779652E-11</v>
      </c>
      <c r="CW368" s="1">
        <v>-39.493000000000002</v>
      </c>
      <c r="CX368" s="1">
        <v>-5.2025109999999998E-10</v>
      </c>
      <c r="CY368" s="1">
        <v>9.1293569999999995E-11</v>
      </c>
      <c r="CZ368" s="1">
        <v>-6.1154459999999996E-10</v>
      </c>
      <c r="DA368" s="1">
        <v>1.788118E-11</v>
      </c>
      <c r="DB368" s="1">
        <v>-34.20046</v>
      </c>
    </row>
    <row r="369" spans="1:106" x14ac:dyDescent="0.25">
      <c r="A369" t="s">
        <v>394</v>
      </c>
      <c r="B369" s="1">
        <v>-3.0159479999999999E-12</v>
      </c>
      <c r="C369" s="1">
        <v>5.4205549999999996E-12</v>
      </c>
      <c r="D369" s="1">
        <v>-8.4365029999999996E-12</v>
      </c>
      <c r="E369" s="1">
        <v>1.781353E-11</v>
      </c>
      <c r="F369" s="1">
        <v>-0.47360099999999999</v>
      </c>
      <c r="G369" s="1">
        <v>-9.0478450000000004E-12</v>
      </c>
      <c r="H369" s="1">
        <v>9.9444780000000001E-12</v>
      </c>
      <c r="I369" s="1">
        <v>-1.8992319999999999E-11</v>
      </c>
      <c r="J369" s="1">
        <v>1.7795810000000001E-11</v>
      </c>
      <c r="K369" s="1">
        <v>-1.0672360000000001</v>
      </c>
      <c r="L369" s="1">
        <v>-2.8651509999999999E-11</v>
      </c>
      <c r="M369" s="1">
        <v>-6.72475E-12</v>
      </c>
      <c r="N369" s="1">
        <v>-2.1926759999999999E-11</v>
      </c>
      <c r="O369" s="1">
        <v>1.798565E-11</v>
      </c>
      <c r="P369" s="1">
        <v>-1.219125</v>
      </c>
      <c r="Q369" s="1">
        <v>-5.8810990000000004E-11</v>
      </c>
      <c r="R369" s="1">
        <v>-2.4412880000000001E-11</v>
      </c>
      <c r="S369" s="1">
        <v>-3.439811E-11</v>
      </c>
      <c r="T369" s="1">
        <v>1.7916479999999998E-11</v>
      </c>
      <c r="U369" s="1">
        <v>-1.919915</v>
      </c>
      <c r="V369" s="1">
        <v>-1.794489E-10</v>
      </c>
      <c r="W369" s="1">
        <v>-7.584702E-11</v>
      </c>
      <c r="X369" s="1">
        <v>-1.0360189999999999E-10</v>
      </c>
      <c r="Y369" s="1">
        <v>1.779113E-11</v>
      </c>
      <c r="Z369" s="1">
        <v>-5.8232330000000001</v>
      </c>
      <c r="AA369" s="1">
        <v>-3.5889790000000002E-10</v>
      </c>
      <c r="AB369" s="1">
        <v>-5.791436E-11</v>
      </c>
      <c r="AC369" s="1">
        <v>-3.0098350000000001E-10</v>
      </c>
      <c r="AD369" s="1">
        <v>1.7943150000000001E-11</v>
      </c>
      <c r="AE369" s="1">
        <v>-16.774280000000001</v>
      </c>
      <c r="AF369" s="1">
        <v>-7.7057480000000004E-10</v>
      </c>
      <c r="AG369" s="1">
        <v>-4.5076199999999998E-11</v>
      </c>
      <c r="AH369" s="1">
        <v>-7.254986E-10</v>
      </c>
      <c r="AI369" s="1">
        <v>1.7960710000000001E-11</v>
      </c>
      <c r="AJ369" s="1">
        <v>-40.393650000000001</v>
      </c>
      <c r="AK369" s="1">
        <v>-1.135505E-9</v>
      </c>
      <c r="AL369" s="1">
        <v>-3.5539279999999999E-11</v>
      </c>
      <c r="AM369" s="1">
        <v>-1.0999649999999999E-9</v>
      </c>
      <c r="AN369" s="1">
        <v>1.7943219999999999E-11</v>
      </c>
      <c r="AO369" s="1">
        <v>-61.30256</v>
      </c>
      <c r="AP369" s="1">
        <v>-1.461227E-9</v>
      </c>
      <c r="AQ369" s="1">
        <v>-3.2645599999999998E-11</v>
      </c>
      <c r="AR369" s="1">
        <v>-1.4285809999999999E-9</v>
      </c>
      <c r="AS369" s="1">
        <v>1.8017289999999999E-11</v>
      </c>
      <c r="AT369" s="1">
        <v>-79.289479999999998</v>
      </c>
      <c r="AU369" s="1">
        <v>-1.6210720000000001E-9</v>
      </c>
      <c r="AV369" s="1">
        <v>-7.4991149999999996E-12</v>
      </c>
      <c r="AW369" s="1">
        <v>-1.613573E-9</v>
      </c>
      <c r="AX369" s="1">
        <v>1.779685E-11</v>
      </c>
      <c r="AY369" s="1">
        <v>-90.666219999999996</v>
      </c>
      <c r="AZ369" s="1">
        <v>-1.675359E-9</v>
      </c>
      <c r="BA369" s="1">
        <v>-1.9603659999999998E-11</v>
      </c>
      <c r="BB369" s="1">
        <v>-1.655756E-9</v>
      </c>
      <c r="BC369" s="1">
        <v>1.8027660000000001E-11</v>
      </c>
      <c r="BD369" s="1">
        <v>-91.845280000000002</v>
      </c>
      <c r="BE369" s="1">
        <v>-1.6075000000000001E-9</v>
      </c>
      <c r="BF369" s="1">
        <v>7.7436509999999996E-13</v>
      </c>
      <c r="BG369" s="1">
        <v>-1.608275E-9</v>
      </c>
      <c r="BH369" s="1">
        <v>1.7791189999999999E-11</v>
      </c>
      <c r="BI369" s="1">
        <v>-90.39725</v>
      </c>
      <c r="BJ369" s="1">
        <v>-1.4838470000000001E-9</v>
      </c>
      <c r="BK369" s="1">
        <v>-3.9940940000000003E-12</v>
      </c>
      <c r="BL369" s="1">
        <v>-1.479852E-9</v>
      </c>
      <c r="BM369" s="1">
        <v>1.774072E-11</v>
      </c>
      <c r="BN369" s="1">
        <v>-83.415580000000006</v>
      </c>
      <c r="BO369" s="1">
        <v>-1.3933679999999999E-9</v>
      </c>
      <c r="BP369" s="1">
        <v>1.5976370000000001E-11</v>
      </c>
      <c r="BQ369" s="1">
        <v>-1.409344E-9</v>
      </c>
      <c r="BR369" s="1">
        <v>1.7701289999999999E-11</v>
      </c>
      <c r="BS369" s="1">
        <v>-79.618189999999998</v>
      </c>
      <c r="BT369" s="1">
        <v>-1.307414E-9</v>
      </c>
      <c r="BU369" s="1">
        <v>3.985942E-11</v>
      </c>
      <c r="BV369" s="1">
        <v>-1.347273E-9</v>
      </c>
      <c r="BW369" s="1">
        <v>1.7820830000000001E-11</v>
      </c>
      <c r="BX369" s="1">
        <v>-75.601039999999998</v>
      </c>
      <c r="BY369" s="1">
        <v>-1.150584E-9</v>
      </c>
      <c r="BZ369" s="1">
        <v>3.2890139999999999E-11</v>
      </c>
      <c r="CA369" s="1">
        <v>-1.1834740000000001E-9</v>
      </c>
      <c r="CB369" s="1">
        <v>1.7862969999999999E-11</v>
      </c>
      <c r="CC369" s="1">
        <v>-66.252960000000002</v>
      </c>
      <c r="CD369" s="1">
        <v>-1.04201E-9</v>
      </c>
      <c r="CE369" s="1">
        <v>2.9466630000000002E-11</v>
      </c>
      <c r="CF369" s="1">
        <v>-1.071477E-9</v>
      </c>
      <c r="CG369" s="1">
        <v>1.7857410000000001E-11</v>
      </c>
      <c r="CH369" s="1">
        <v>-60.001820000000002</v>
      </c>
      <c r="CI369" s="1">
        <v>-9.1383230000000005E-10</v>
      </c>
      <c r="CJ369" s="1">
        <v>5.6039579999999998E-11</v>
      </c>
      <c r="CK369" s="1">
        <v>-9.698720000000001E-10</v>
      </c>
      <c r="CL369" s="1">
        <v>1.7904970000000001E-11</v>
      </c>
      <c r="CM369" s="1">
        <v>-54.167760000000001</v>
      </c>
      <c r="CN369" s="1">
        <v>-7.9319439999999998E-10</v>
      </c>
      <c r="CO369" s="1">
        <v>5.8362680000000002E-11</v>
      </c>
      <c r="CP369" s="1">
        <v>-8.5155699999999998E-10</v>
      </c>
      <c r="CQ369" s="1">
        <v>1.789299E-11</v>
      </c>
      <c r="CR369" s="1">
        <v>-47.591659999999997</v>
      </c>
      <c r="CS369" s="1">
        <v>-6.4088900000000004E-10</v>
      </c>
      <c r="CT369" s="1">
        <v>6.194921E-11</v>
      </c>
      <c r="CU369" s="1">
        <v>-7.0283819999999997E-10</v>
      </c>
      <c r="CV369" s="1">
        <v>1.779652E-11</v>
      </c>
      <c r="CW369" s="1">
        <v>-39.493000000000002</v>
      </c>
      <c r="CX369" s="1">
        <v>-5.2025109999999998E-10</v>
      </c>
      <c r="CY369" s="1">
        <v>9.1293569999999995E-11</v>
      </c>
      <c r="CZ369" s="1">
        <v>-6.1154459999999996E-10</v>
      </c>
      <c r="DA369" s="1">
        <v>1.788118E-11</v>
      </c>
      <c r="DB369" s="1">
        <v>-34.20046</v>
      </c>
    </row>
    <row r="370" spans="1:106" x14ac:dyDescent="0.25">
      <c r="A370" t="s">
        <v>395</v>
      </c>
      <c r="B370" s="1">
        <v>-3.0159479999999999E-12</v>
      </c>
      <c r="C370" s="1">
        <v>5.4205549999999996E-12</v>
      </c>
      <c r="D370" s="1">
        <v>-8.4365029999999996E-12</v>
      </c>
      <c r="E370" s="1">
        <v>1.781353E-11</v>
      </c>
      <c r="F370" s="1">
        <v>-0.47360099999999999</v>
      </c>
      <c r="G370" s="1">
        <v>-9.0478450000000004E-12</v>
      </c>
      <c r="H370" s="1">
        <v>9.9444780000000001E-12</v>
      </c>
      <c r="I370" s="1">
        <v>-1.8992319999999999E-11</v>
      </c>
      <c r="J370" s="1">
        <v>1.7795810000000001E-11</v>
      </c>
      <c r="K370" s="1">
        <v>-1.0672360000000001</v>
      </c>
      <c r="L370" s="1">
        <v>-2.8651509999999999E-11</v>
      </c>
      <c r="M370" s="1">
        <v>-6.72475E-12</v>
      </c>
      <c r="N370" s="1">
        <v>-2.1926759999999999E-11</v>
      </c>
      <c r="O370" s="1">
        <v>1.798565E-11</v>
      </c>
      <c r="P370" s="1">
        <v>-1.219125</v>
      </c>
      <c r="Q370" s="1">
        <v>-5.8810990000000004E-11</v>
      </c>
      <c r="R370" s="1">
        <v>-2.4412880000000001E-11</v>
      </c>
      <c r="S370" s="1">
        <v>-3.439811E-11</v>
      </c>
      <c r="T370" s="1">
        <v>1.7916479999999998E-11</v>
      </c>
      <c r="U370" s="1">
        <v>-1.919915</v>
      </c>
      <c r="V370" s="1">
        <v>-1.794489E-10</v>
      </c>
      <c r="W370" s="1">
        <v>-7.584702E-11</v>
      </c>
      <c r="X370" s="1">
        <v>-1.0360189999999999E-10</v>
      </c>
      <c r="Y370" s="1">
        <v>1.779113E-11</v>
      </c>
      <c r="Z370" s="1">
        <v>-5.8232330000000001</v>
      </c>
      <c r="AA370" s="1">
        <v>-3.5889790000000002E-10</v>
      </c>
      <c r="AB370" s="1">
        <v>-5.791436E-11</v>
      </c>
      <c r="AC370" s="1">
        <v>-3.0098350000000001E-10</v>
      </c>
      <c r="AD370" s="1">
        <v>1.7943150000000001E-11</v>
      </c>
      <c r="AE370" s="1">
        <v>-16.774280000000001</v>
      </c>
      <c r="AF370" s="1">
        <v>-7.7057480000000004E-10</v>
      </c>
      <c r="AG370" s="1">
        <v>-4.5076199999999998E-11</v>
      </c>
      <c r="AH370" s="1">
        <v>-7.254986E-10</v>
      </c>
      <c r="AI370" s="1">
        <v>1.7960710000000001E-11</v>
      </c>
      <c r="AJ370" s="1">
        <v>-40.393650000000001</v>
      </c>
      <c r="AK370" s="1">
        <v>-1.135505E-9</v>
      </c>
      <c r="AL370" s="1">
        <v>-3.5539279999999999E-11</v>
      </c>
      <c r="AM370" s="1">
        <v>-1.0999649999999999E-9</v>
      </c>
      <c r="AN370" s="1">
        <v>1.7943219999999999E-11</v>
      </c>
      <c r="AO370" s="1">
        <v>-61.30256</v>
      </c>
      <c r="AP370" s="1">
        <v>-1.461227E-9</v>
      </c>
      <c r="AQ370" s="1">
        <v>-3.2645599999999998E-11</v>
      </c>
      <c r="AR370" s="1">
        <v>-1.4285809999999999E-9</v>
      </c>
      <c r="AS370" s="1">
        <v>1.8017289999999999E-11</v>
      </c>
      <c r="AT370" s="1">
        <v>-79.289479999999998</v>
      </c>
      <c r="AU370" s="1">
        <v>-1.6210720000000001E-9</v>
      </c>
      <c r="AV370" s="1">
        <v>-7.4991149999999996E-12</v>
      </c>
      <c r="AW370" s="1">
        <v>-1.613573E-9</v>
      </c>
      <c r="AX370" s="1">
        <v>1.779685E-11</v>
      </c>
      <c r="AY370" s="1">
        <v>-90.666219999999996</v>
      </c>
      <c r="AZ370" s="1">
        <v>-1.675359E-9</v>
      </c>
      <c r="BA370" s="1">
        <v>-1.9603659999999998E-11</v>
      </c>
      <c r="BB370" s="1">
        <v>-1.655756E-9</v>
      </c>
      <c r="BC370" s="1">
        <v>1.8027660000000001E-11</v>
      </c>
      <c r="BD370" s="1">
        <v>-91.845280000000002</v>
      </c>
      <c r="BE370" s="1">
        <v>-1.6075000000000001E-9</v>
      </c>
      <c r="BF370" s="1">
        <v>7.7436509999999996E-13</v>
      </c>
      <c r="BG370" s="1">
        <v>-1.608275E-9</v>
      </c>
      <c r="BH370" s="1">
        <v>1.7791189999999999E-11</v>
      </c>
      <c r="BI370" s="1">
        <v>-90.39725</v>
      </c>
      <c r="BJ370" s="1">
        <v>-1.4838470000000001E-9</v>
      </c>
      <c r="BK370" s="1">
        <v>-3.9940940000000003E-12</v>
      </c>
      <c r="BL370" s="1">
        <v>-1.479852E-9</v>
      </c>
      <c r="BM370" s="1">
        <v>1.774072E-11</v>
      </c>
      <c r="BN370" s="1">
        <v>-83.415580000000006</v>
      </c>
      <c r="BO370" s="1">
        <v>-1.3933679999999999E-9</v>
      </c>
      <c r="BP370" s="1">
        <v>1.5976370000000001E-11</v>
      </c>
      <c r="BQ370" s="1">
        <v>-1.409344E-9</v>
      </c>
      <c r="BR370" s="1">
        <v>1.7701289999999999E-11</v>
      </c>
      <c r="BS370" s="1">
        <v>-79.618189999999998</v>
      </c>
      <c r="BT370" s="1">
        <v>-1.307414E-9</v>
      </c>
      <c r="BU370" s="1">
        <v>3.985942E-11</v>
      </c>
      <c r="BV370" s="1">
        <v>-1.347273E-9</v>
      </c>
      <c r="BW370" s="1">
        <v>1.7820830000000001E-11</v>
      </c>
      <c r="BX370" s="1">
        <v>-75.601039999999998</v>
      </c>
      <c r="BY370" s="1">
        <v>-1.150584E-9</v>
      </c>
      <c r="BZ370" s="1">
        <v>3.2890139999999999E-11</v>
      </c>
      <c r="CA370" s="1">
        <v>-1.1834740000000001E-9</v>
      </c>
      <c r="CB370" s="1">
        <v>1.7862969999999999E-11</v>
      </c>
      <c r="CC370" s="1">
        <v>-66.252960000000002</v>
      </c>
      <c r="CD370" s="1">
        <v>-1.04201E-9</v>
      </c>
      <c r="CE370" s="1">
        <v>2.9466630000000002E-11</v>
      </c>
      <c r="CF370" s="1">
        <v>-1.071477E-9</v>
      </c>
      <c r="CG370" s="1">
        <v>1.7857410000000001E-11</v>
      </c>
      <c r="CH370" s="1">
        <v>-60.001820000000002</v>
      </c>
      <c r="CI370" s="1">
        <v>-9.1383230000000005E-10</v>
      </c>
      <c r="CJ370" s="1">
        <v>5.6039579999999998E-11</v>
      </c>
      <c r="CK370" s="1">
        <v>-9.698720000000001E-10</v>
      </c>
      <c r="CL370" s="1">
        <v>1.7904970000000001E-11</v>
      </c>
      <c r="CM370" s="1">
        <v>-54.167760000000001</v>
      </c>
      <c r="CN370" s="1">
        <v>-7.9319439999999998E-10</v>
      </c>
      <c r="CO370" s="1">
        <v>5.8362680000000002E-11</v>
      </c>
      <c r="CP370" s="1">
        <v>-8.5155699999999998E-10</v>
      </c>
      <c r="CQ370" s="1">
        <v>1.789299E-11</v>
      </c>
      <c r="CR370" s="1">
        <v>-47.591659999999997</v>
      </c>
      <c r="CS370" s="1">
        <v>-6.4088900000000004E-10</v>
      </c>
      <c r="CT370" s="1">
        <v>6.194921E-11</v>
      </c>
      <c r="CU370" s="1">
        <v>-7.0283819999999997E-10</v>
      </c>
      <c r="CV370" s="1">
        <v>1.779652E-11</v>
      </c>
      <c r="CW370" s="1">
        <v>-39.493000000000002</v>
      </c>
      <c r="CX370" s="1">
        <v>-5.2025109999999998E-10</v>
      </c>
      <c r="CY370" s="1">
        <v>9.1293569999999995E-11</v>
      </c>
      <c r="CZ370" s="1">
        <v>-6.1154459999999996E-10</v>
      </c>
      <c r="DA370" s="1">
        <v>1.788118E-11</v>
      </c>
      <c r="DB370" s="1">
        <v>-34.20046</v>
      </c>
    </row>
    <row r="371" spans="1:106" x14ac:dyDescent="0.25">
      <c r="A371" t="s">
        <v>396</v>
      </c>
      <c r="B371" s="1">
        <v>-3.0159479999999999E-12</v>
      </c>
      <c r="C371" s="1">
        <v>5.4205549999999996E-12</v>
      </c>
      <c r="D371" s="1">
        <v>-8.4365029999999996E-12</v>
      </c>
      <c r="E371" s="1">
        <v>1.781353E-11</v>
      </c>
      <c r="F371" s="1">
        <v>-0.47360099999999999</v>
      </c>
      <c r="G371" s="1">
        <v>-9.0478450000000004E-12</v>
      </c>
      <c r="H371" s="1">
        <v>9.9444780000000001E-12</v>
      </c>
      <c r="I371" s="1">
        <v>-1.8992319999999999E-11</v>
      </c>
      <c r="J371" s="1">
        <v>1.7795810000000001E-11</v>
      </c>
      <c r="K371" s="1">
        <v>-1.0672360000000001</v>
      </c>
      <c r="L371" s="1">
        <v>-2.8651509999999999E-11</v>
      </c>
      <c r="M371" s="1">
        <v>-6.72475E-12</v>
      </c>
      <c r="N371" s="1">
        <v>-2.1926759999999999E-11</v>
      </c>
      <c r="O371" s="1">
        <v>1.798565E-11</v>
      </c>
      <c r="P371" s="1">
        <v>-1.219125</v>
      </c>
      <c r="Q371" s="1">
        <v>-5.8810990000000004E-11</v>
      </c>
      <c r="R371" s="1">
        <v>-2.4412880000000001E-11</v>
      </c>
      <c r="S371" s="1">
        <v>-3.439811E-11</v>
      </c>
      <c r="T371" s="1">
        <v>1.7916479999999998E-11</v>
      </c>
      <c r="U371" s="1">
        <v>-1.919915</v>
      </c>
      <c r="V371" s="1">
        <v>-1.794489E-10</v>
      </c>
      <c r="W371" s="1">
        <v>-7.584702E-11</v>
      </c>
      <c r="X371" s="1">
        <v>-1.0360189999999999E-10</v>
      </c>
      <c r="Y371" s="1">
        <v>1.779113E-11</v>
      </c>
      <c r="Z371" s="1">
        <v>-5.8232330000000001</v>
      </c>
      <c r="AA371" s="1">
        <v>-3.5889790000000002E-10</v>
      </c>
      <c r="AB371" s="1">
        <v>-5.791436E-11</v>
      </c>
      <c r="AC371" s="1">
        <v>-3.0098350000000001E-10</v>
      </c>
      <c r="AD371" s="1">
        <v>1.7943150000000001E-11</v>
      </c>
      <c r="AE371" s="1">
        <v>-16.774280000000001</v>
      </c>
      <c r="AF371" s="1">
        <v>-7.7057480000000004E-10</v>
      </c>
      <c r="AG371" s="1">
        <v>-4.5076199999999998E-11</v>
      </c>
      <c r="AH371" s="1">
        <v>-7.254986E-10</v>
      </c>
      <c r="AI371" s="1">
        <v>1.7960710000000001E-11</v>
      </c>
      <c r="AJ371" s="1">
        <v>-40.393650000000001</v>
      </c>
      <c r="AK371" s="1">
        <v>-1.135505E-9</v>
      </c>
      <c r="AL371" s="1">
        <v>-3.5539279999999999E-11</v>
      </c>
      <c r="AM371" s="1">
        <v>-1.0999649999999999E-9</v>
      </c>
      <c r="AN371" s="1">
        <v>1.7943219999999999E-11</v>
      </c>
      <c r="AO371" s="1">
        <v>-61.30256</v>
      </c>
      <c r="AP371" s="1">
        <v>-1.461227E-9</v>
      </c>
      <c r="AQ371" s="1">
        <v>-3.2645599999999998E-11</v>
      </c>
      <c r="AR371" s="1">
        <v>-1.4285809999999999E-9</v>
      </c>
      <c r="AS371" s="1">
        <v>1.8017289999999999E-11</v>
      </c>
      <c r="AT371" s="1">
        <v>-79.289479999999998</v>
      </c>
      <c r="AU371" s="1">
        <v>-1.6210720000000001E-9</v>
      </c>
      <c r="AV371" s="1">
        <v>-7.4991149999999996E-12</v>
      </c>
      <c r="AW371" s="1">
        <v>-1.613573E-9</v>
      </c>
      <c r="AX371" s="1">
        <v>1.779685E-11</v>
      </c>
      <c r="AY371" s="1">
        <v>-90.666219999999996</v>
      </c>
      <c r="AZ371" s="1">
        <v>-1.675359E-9</v>
      </c>
      <c r="BA371" s="1">
        <v>-1.9603659999999998E-11</v>
      </c>
      <c r="BB371" s="1">
        <v>-1.655756E-9</v>
      </c>
      <c r="BC371" s="1">
        <v>1.8027660000000001E-11</v>
      </c>
      <c r="BD371" s="1">
        <v>-91.845280000000002</v>
      </c>
      <c r="BE371" s="1">
        <v>-1.6075000000000001E-9</v>
      </c>
      <c r="BF371" s="1">
        <v>7.7436509999999996E-13</v>
      </c>
      <c r="BG371" s="1">
        <v>-1.608275E-9</v>
      </c>
      <c r="BH371" s="1">
        <v>1.7791189999999999E-11</v>
      </c>
      <c r="BI371" s="1">
        <v>-90.39725</v>
      </c>
      <c r="BJ371" s="1">
        <v>-1.4838470000000001E-9</v>
      </c>
      <c r="BK371" s="1">
        <v>-3.9940940000000003E-12</v>
      </c>
      <c r="BL371" s="1">
        <v>-1.479852E-9</v>
      </c>
      <c r="BM371" s="1">
        <v>1.774072E-11</v>
      </c>
      <c r="BN371" s="1">
        <v>-83.415580000000006</v>
      </c>
      <c r="BO371" s="1">
        <v>-1.3933679999999999E-9</v>
      </c>
      <c r="BP371" s="1">
        <v>1.5976370000000001E-11</v>
      </c>
      <c r="BQ371" s="1">
        <v>-1.409344E-9</v>
      </c>
      <c r="BR371" s="1">
        <v>1.7701289999999999E-11</v>
      </c>
      <c r="BS371" s="1">
        <v>-79.618189999999998</v>
      </c>
      <c r="BT371" s="1">
        <v>-1.307414E-9</v>
      </c>
      <c r="BU371" s="1">
        <v>3.985942E-11</v>
      </c>
      <c r="BV371" s="1">
        <v>-1.347273E-9</v>
      </c>
      <c r="BW371" s="1">
        <v>1.7820830000000001E-11</v>
      </c>
      <c r="BX371" s="1">
        <v>-75.601039999999998</v>
      </c>
      <c r="BY371" s="1">
        <v>-1.150584E-9</v>
      </c>
      <c r="BZ371" s="1">
        <v>3.2890139999999999E-11</v>
      </c>
      <c r="CA371" s="1">
        <v>-1.1834740000000001E-9</v>
      </c>
      <c r="CB371" s="1">
        <v>1.7862969999999999E-11</v>
      </c>
      <c r="CC371" s="1">
        <v>-66.252960000000002</v>
      </c>
      <c r="CD371" s="1">
        <v>-1.04201E-9</v>
      </c>
      <c r="CE371" s="1">
        <v>2.9466630000000002E-11</v>
      </c>
      <c r="CF371" s="1">
        <v>-1.071477E-9</v>
      </c>
      <c r="CG371" s="1">
        <v>1.7857410000000001E-11</v>
      </c>
      <c r="CH371" s="1">
        <v>-60.001820000000002</v>
      </c>
      <c r="CI371" s="1">
        <v>-9.1383230000000005E-10</v>
      </c>
      <c r="CJ371" s="1">
        <v>5.6039579999999998E-11</v>
      </c>
      <c r="CK371" s="1">
        <v>-9.698720000000001E-10</v>
      </c>
      <c r="CL371" s="1">
        <v>1.7904970000000001E-11</v>
      </c>
      <c r="CM371" s="1">
        <v>-54.167760000000001</v>
      </c>
      <c r="CN371" s="1">
        <v>-7.9319439999999998E-10</v>
      </c>
      <c r="CO371" s="1">
        <v>5.8362680000000002E-11</v>
      </c>
      <c r="CP371" s="1">
        <v>-8.5155699999999998E-10</v>
      </c>
      <c r="CQ371" s="1">
        <v>1.789299E-11</v>
      </c>
      <c r="CR371" s="1">
        <v>-47.591659999999997</v>
      </c>
      <c r="CS371" s="1">
        <v>-6.4088900000000004E-10</v>
      </c>
      <c r="CT371" s="1">
        <v>6.194921E-11</v>
      </c>
      <c r="CU371" s="1">
        <v>-7.0283819999999997E-10</v>
      </c>
      <c r="CV371" s="1">
        <v>1.779652E-11</v>
      </c>
      <c r="CW371" s="1">
        <v>-39.493000000000002</v>
      </c>
      <c r="CX371" s="1">
        <v>-5.2025109999999998E-10</v>
      </c>
      <c r="CY371" s="1">
        <v>9.1293569999999995E-11</v>
      </c>
      <c r="CZ371" s="1">
        <v>-6.1154459999999996E-10</v>
      </c>
      <c r="DA371" s="1">
        <v>1.788118E-11</v>
      </c>
      <c r="DB371" s="1">
        <v>-34.20046</v>
      </c>
    </row>
    <row r="372" spans="1:106" x14ac:dyDescent="0.25">
      <c r="A372" t="s">
        <v>397</v>
      </c>
      <c r="B372" s="1">
        <v>-3.0159479999999999E-12</v>
      </c>
      <c r="C372" s="1">
        <v>5.4205549999999996E-12</v>
      </c>
      <c r="D372" s="1">
        <v>-8.4365029999999996E-12</v>
      </c>
      <c r="E372" s="1">
        <v>1.781353E-11</v>
      </c>
      <c r="F372" s="1">
        <v>-0.47360099999999999</v>
      </c>
      <c r="G372" s="1">
        <v>-9.0478450000000004E-12</v>
      </c>
      <c r="H372" s="1">
        <v>9.9444780000000001E-12</v>
      </c>
      <c r="I372" s="1">
        <v>-1.8992319999999999E-11</v>
      </c>
      <c r="J372" s="1">
        <v>1.7795810000000001E-11</v>
      </c>
      <c r="K372" s="1">
        <v>-1.0672360000000001</v>
      </c>
      <c r="L372" s="1">
        <v>-2.8651509999999999E-11</v>
      </c>
      <c r="M372" s="1">
        <v>-6.72475E-12</v>
      </c>
      <c r="N372" s="1">
        <v>-2.1926759999999999E-11</v>
      </c>
      <c r="O372" s="1">
        <v>1.798565E-11</v>
      </c>
      <c r="P372" s="1">
        <v>-1.219125</v>
      </c>
      <c r="Q372" s="1">
        <v>-5.8810990000000004E-11</v>
      </c>
      <c r="R372" s="1">
        <v>-2.4412880000000001E-11</v>
      </c>
      <c r="S372" s="1">
        <v>-3.439811E-11</v>
      </c>
      <c r="T372" s="1">
        <v>1.7916479999999998E-11</v>
      </c>
      <c r="U372" s="1">
        <v>-1.919915</v>
      </c>
      <c r="V372" s="1">
        <v>-1.794489E-10</v>
      </c>
      <c r="W372" s="1">
        <v>-7.584702E-11</v>
      </c>
      <c r="X372" s="1">
        <v>-1.0360189999999999E-10</v>
      </c>
      <c r="Y372" s="1">
        <v>1.779113E-11</v>
      </c>
      <c r="Z372" s="1">
        <v>-5.8232330000000001</v>
      </c>
      <c r="AA372" s="1">
        <v>-3.5889790000000002E-10</v>
      </c>
      <c r="AB372" s="1">
        <v>-5.791436E-11</v>
      </c>
      <c r="AC372" s="1">
        <v>-3.0098350000000001E-10</v>
      </c>
      <c r="AD372" s="1">
        <v>1.7943150000000001E-11</v>
      </c>
      <c r="AE372" s="1">
        <v>-16.774280000000001</v>
      </c>
      <c r="AF372" s="1">
        <v>-7.7057480000000004E-10</v>
      </c>
      <c r="AG372" s="1">
        <v>-4.5076199999999998E-11</v>
      </c>
      <c r="AH372" s="1">
        <v>-7.254986E-10</v>
      </c>
      <c r="AI372" s="1">
        <v>1.7960710000000001E-11</v>
      </c>
      <c r="AJ372" s="1">
        <v>-40.393650000000001</v>
      </c>
      <c r="AK372" s="1">
        <v>-1.135505E-9</v>
      </c>
      <c r="AL372" s="1">
        <v>-3.5539279999999999E-11</v>
      </c>
      <c r="AM372" s="1">
        <v>-1.0999649999999999E-9</v>
      </c>
      <c r="AN372" s="1">
        <v>1.7943219999999999E-11</v>
      </c>
      <c r="AO372" s="1">
        <v>-61.30256</v>
      </c>
      <c r="AP372" s="1">
        <v>-1.461227E-9</v>
      </c>
      <c r="AQ372" s="1">
        <v>-3.2645599999999998E-11</v>
      </c>
      <c r="AR372" s="1">
        <v>-1.4285809999999999E-9</v>
      </c>
      <c r="AS372" s="1">
        <v>1.8017289999999999E-11</v>
      </c>
      <c r="AT372" s="1">
        <v>-79.289479999999998</v>
      </c>
      <c r="AU372" s="1">
        <v>-1.6210720000000001E-9</v>
      </c>
      <c r="AV372" s="1">
        <v>-7.4991149999999996E-12</v>
      </c>
      <c r="AW372" s="1">
        <v>-1.613573E-9</v>
      </c>
      <c r="AX372" s="1">
        <v>1.779685E-11</v>
      </c>
      <c r="AY372" s="1">
        <v>-90.666219999999996</v>
      </c>
      <c r="AZ372" s="1">
        <v>-1.675359E-9</v>
      </c>
      <c r="BA372" s="1">
        <v>-1.9603659999999998E-11</v>
      </c>
      <c r="BB372" s="1">
        <v>-1.655756E-9</v>
      </c>
      <c r="BC372" s="1">
        <v>1.8027660000000001E-11</v>
      </c>
      <c r="BD372" s="1">
        <v>-91.845280000000002</v>
      </c>
      <c r="BE372" s="1">
        <v>-1.6075000000000001E-9</v>
      </c>
      <c r="BF372" s="1">
        <v>7.7436509999999996E-13</v>
      </c>
      <c r="BG372" s="1">
        <v>-1.608275E-9</v>
      </c>
      <c r="BH372" s="1">
        <v>1.7791189999999999E-11</v>
      </c>
      <c r="BI372" s="1">
        <v>-90.39725</v>
      </c>
      <c r="BJ372" s="1">
        <v>-1.4838470000000001E-9</v>
      </c>
      <c r="BK372" s="1">
        <v>-3.9940940000000003E-12</v>
      </c>
      <c r="BL372" s="1">
        <v>-1.479852E-9</v>
      </c>
      <c r="BM372" s="1">
        <v>1.774072E-11</v>
      </c>
      <c r="BN372" s="1">
        <v>-83.415580000000006</v>
      </c>
      <c r="BO372" s="1">
        <v>-1.3933679999999999E-9</v>
      </c>
      <c r="BP372" s="1">
        <v>1.5976370000000001E-11</v>
      </c>
      <c r="BQ372" s="1">
        <v>-1.409344E-9</v>
      </c>
      <c r="BR372" s="1">
        <v>1.7701289999999999E-11</v>
      </c>
      <c r="BS372" s="1">
        <v>-79.618189999999998</v>
      </c>
      <c r="BT372" s="1">
        <v>-1.307414E-9</v>
      </c>
      <c r="BU372" s="1">
        <v>3.985942E-11</v>
      </c>
      <c r="BV372" s="1">
        <v>-1.347273E-9</v>
      </c>
      <c r="BW372" s="1">
        <v>1.7820830000000001E-11</v>
      </c>
      <c r="BX372" s="1">
        <v>-75.601039999999998</v>
      </c>
      <c r="BY372" s="1">
        <v>-1.150584E-9</v>
      </c>
      <c r="BZ372" s="1">
        <v>3.2890139999999999E-11</v>
      </c>
      <c r="CA372" s="1">
        <v>-1.1834740000000001E-9</v>
      </c>
      <c r="CB372" s="1">
        <v>1.7862969999999999E-11</v>
      </c>
      <c r="CC372" s="1">
        <v>-66.252960000000002</v>
      </c>
      <c r="CD372" s="1">
        <v>-1.04201E-9</v>
      </c>
      <c r="CE372" s="1">
        <v>2.9466630000000002E-11</v>
      </c>
      <c r="CF372" s="1">
        <v>-1.071477E-9</v>
      </c>
      <c r="CG372" s="1">
        <v>1.7857410000000001E-11</v>
      </c>
      <c r="CH372" s="1">
        <v>-60.001820000000002</v>
      </c>
      <c r="CI372" s="1">
        <v>-9.1383230000000005E-10</v>
      </c>
      <c r="CJ372" s="1">
        <v>5.6039579999999998E-11</v>
      </c>
      <c r="CK372" s="1">
        <v>-9.698720000000001E-10</v>
      </c>
      <c r="CL372" s="1">
        <v>1.7904970000000001E-11</v>
      </c>
      <c r="CM372" s="1">
        <v>-54.167760000000001</v>
      </c>
      <c r="CN372" s="1">
        <v>-7.9319439999999998E-10</v>
      </c>
      <c r="CO372" s="1">
        <v>5.8362680000000002E-11</v>
      </c>
      <c r="CP372" s="1">
        <v>-8.5155699999999998E-10</v>
      </c>
      <c r="CQ372" s="1">
        <v>1.789299E-11</v>
      </c>
      <c r="CR372" s="1">
        <v>-47.591659999999997</v>
      </c>
      <c r="CS372" s="1">
        <v>-6.4088900000000004E-10</v>
      </c>
      <c r="CT372" s="1">
        <v>6.194921E-11</v>
      </c>
      <c r="CU372" s="1">
        <v>-7.0283819999999997E-10</v>
      </c>
      <c r="CV372" s="1">
        <v>1.779652E-11</v>
      </c>
      <c r="CW372" s="1">
        <v>-39.493000000000002</v>
      </c>
      <c r="CX372" s="1">
        <v>-5.2025109999999998E-10</v>
      </c>
      <c r="CY372" s="1">
        <v>9.1293569999999995E-11</v>
      </c>
      <c r="CZ372" s="1">
        <v>-6.1154459999999996E-10</v>
      </c>
      <c r="DA372" s="1">
        <v>1.788118E-11</v>
      </c>
      <c r="DB372" s="1">
        <v>-34.20046</v>
      </c>
    </row>
    <row r="373" spans="1:106" x14ac:dyDescent="0.25">
      <c r="A373" t="s">
        <v>398</v>
      </c>
      <c r="B373" s="1">
        <v>-3.0159479999999999E-12</v>
      </c>
      <c r="C373" s="1">
        <v>5.4205549999999996E-12</v>
      </c>
      <c r="D373" s="1">
        <v>-8.4365029999999996E-12</v>
      </c>
      <c r="E373" s="1">
        <v>1.781353E-11</v>
      </c>
      <c r="F373" s="1">
        <v>-0.47360099999999999</v>
      </c>
      <c r="G373" s="1">
        <v>-9.0478450000000004E-12</v>
      </c>
      <c r="H373" s="1">
        <v>9.9444780000000001E-12</v>
      </c>
      <c r="I373" s="1">
        <v>-1.8992319999999999E-11</v>
      </c>
      <c r="J373" s="1">
        <v>1.7795810000000001E-11</v>
      </c>
      <c r="K373" s="1">
        <v>-1.0672360000000001</v>
      </c>
      <c r="L373" s="1">
        <v>-2.8651509999999999E-11</v>
      </c>
      <c r="M373" s="1">
        <v>-6.72475E-12</v>
      </c>
      <c r="N373" s="1">
        <v>-2.1926759999999999E-11</v>
      </c>
      <c r="O373" s="1">
        <v>1.798565E-11</v>
      </c>
      <c r="P373" s="1">
        <v>-1.219125</v>
      </c>
      <c r="Q373" s="1">
        <v>-5.8810990000000004E-11</v>
      </c>
      <c r="R373" s="1">
        <v>-2.4412880000000001E-11</v>
      </c>
      <c r="S373" s="1">
        <v>-3.439811E-11</v>
      </c>
      <c r="T373" s="1">
        <v>1.7916479999999998E-11</v>
      </c>
      <c r="U373" s="1">
        <v>-1.919915</v>
      </c>
      <c r="V373" s="1">
        <v>-1.794489E-10</v>
      </c>
      <c r="W373" s="1">
        <v>-7.584702E-11</v>
      </c>
      <c r="X373" s="1">
        <v>-1.0360189999999999E-10</v>
      </c>
      <c r="Y373" s="1">
        <v>1.779113E-11</v>
      </c>
      <c r="Z373" s="1">
        <v>-5.8232330000000001</v>
      </c>
      <c r="AA373" s="1">
        <v>-3.5889790000000002E-10</v>
      </c>
      <c r="AB373" s="1">
        <v>-5.791436E-11</v>
      </c>
      <c r="AC373" s="1">
        <v>-3.0098350000000001E-10</v>
      </c>
      <c r="AD373" s="1">
        <v>1.7943150000000001E-11</v>
      </c>
      <c r="AE373" s="1">
        <v>-16.774280000000001</v>
      </c>
      <c r="AF373" s="1">
        <v>-7.7057480000000004E-10</v>
      </c>
      <c r="AG373" s="1">
        <v>-4.5076199999999998E-11</v>
      </c>
      <c r="AH373" s="1">
        <v>-7.254986E-10</v>
      </c>
      <c r="AI373" s="1">
        <v>1.7960710000000001E-11</v>
      </c>
      <c r="AJ373" s="1">
        <v>-40.393650000000001</v>
      </c>
      <c r="AK373" s="1">
        <v>-1.135505E-9</v>
      </c>
      <c r="AL373" s="1">
        <v>-3.5539279999999999E-11</v>
      </c>
      <c r="AM373" s="1">
        <v>-1.0999649999999999E-9</v>
      </c>
      <c r="AN373" s="1">
        <v>1.7943219999999999E-11</v>
      </c>
      <c r="AO373" s="1">
        <v>-61.30256</v>
      </c>
      <c r="AP373" s="1">
        <v>-1.461227E-9</v>
      </c>
      <c r="AQ373" s="1">
        <v>-3.2645599999999998E-11</v>
      </c>
      <c r="AR373" s="1">
        <v>-1.4285809999999999E-9</v>
      </c>
      <c r="AS373" s="1">
        <v>1.8017289999999999E-11</v>
      </c>
      <c r="AT373" s="1">
        <v>-79.289479999999998</v>
      </c>
      <c r="AU373" s="1">
        <v>-1.6210720000000001E-9</v>
      </c>
      <c r="AV373" s="1">
        <v>-7.4991149999999996E-12</v>
      </c>
      <c r="AW373" s="1">
        <v>-1.613573E-9</v>
      </c>
      <c r="AX373" s="1">
        <v>1.779685E-11</v>
      </c>
      <c r="AY373" s="1">
        <v>-90.666219999999996</v>
      </c>
      <c r="AZ373" s="1">
        <v>-1.675359E-9</v>
      </c>
      <c r="BA373" s="1">
        <v>-1.9603659999999998E-11</v>
      </c>
      <c r="BB373" s="1">
        <v>-1.655756E-9</v>
      </c>
      <c r="BC373" s="1">
        <v>1.8027660000000001E-11</v>
      </c>
      <c r="BD373" s="1">
        <v>-91.845280000000002</v>
      </c>
      <c r="BE373" s="1">
        <v>-1.6075000000000001E-9</v>
      </c>
      <c r="BF373" s="1">
        <v>7.7436509999999996E-13</v>
      </c>
      <c r="BG373" s="1">
        <v>-1.608275E-9</v>
      </c>
      <c r="BH373" s="1">
        <v>1.7791189999999999E-11</v>
      </c>
      <c r="BI373" s="1">
        <v>-90.39725</v>
      </c>
      <c r="BJ373" s="1">
        <v>-1.4838470000000001E-9</v>
      </c>
      <c r="BK373" s="1">
        <v>-3.9940940000000003E-12</v>
      </c>
      <c r="BL373" s="1">
        <v>-1.479852E-9</v>
      </c>
      <c r="BM373" s="1">
        <v>1.774072E-11</v>
      </c>
      <c r="BN373" s="1">
        <v>-83.415580000000006</v>
      </c>
      <c r="BO373" s="1">
        <v>-1.3933679999999999E-9</v>
      </c>
      <c r="BP373" s="1">
        <v>1.5976370000000001E-11</v>
      </c>
      <c r="BQ373" s="1">
        <v>-1.409344E-9</v>
      </c>
      <c r="BR373" s="1">
        <v>1.7701289999999999E-11</v>
      </c>
      <c r="BS373" s="1">
        <v>-79.618189999999998</v>
      </c>
      <c r="BT373" s="1">
        <v>-1.307414E-9</v>
      </c>
      <c r="BU373" s="1">
        <v>3.985942E-11</v>
      </c>
      <c r="BV373" s="1">
        <v>-1.347273E-9</v>
      </c>
      <c r="BW373" s="1">
        <v>1.7820830000000001E-11</v>
      </c>
      <c r="BX373" s="1">
        <v>-75.601039999999998</v>
      </c>
      <c r="BY373" s="1">
        <v>-1.150584E-9</v>
      </c>
      <c r="BZ373" s="1">
        <v>3.2890139999999999E-11</v>
      </c>
      <c r="CA373" s="1">
        <v>-1.1834740000000001E-9</v>
      </c>
      <c r="CB373" s="1">
        <v>1.7862969999999999E-11</v>
      </c>
      <c r="CC373" s="1">
        <v>-66.252960000000002</v>
      </c>
      <c r="CD373" s="1">
        <v>-1.04201E-9</v>
      </c>
      <c r="CE373" s="1">
        <v>2.9466630000000002E-11</v>
      </c>
      <c r="CF373" s="1">
        <v>-1.071477E-9</v>
      </c>
      <c r="CG373" s="1">
        <v>1.7857410000000001E-11</v>
      </c>
      <c r="CH373" s="1">
        <v>-60.001820000000002</v>
      </c>
      <c r="CI373" s="1">
        <v>-9.1383230000000005E-10</v>
      </c>
      <c r="CJ373" s="1">
        <v>5.6039579999999998E-11</v>
      </c>
      <c r="CK373" s="1">
        <v>-9.698720000000001E-10</v>
      </c>
      <c r="CL373" s="1">
        <v>1.7904970000000001E-11</v>
      </c>
      <c r="CM373" s="1">
        <v>-54.167760000000001</v>
      </c>
      <c r="CN373" s="1">
        <v>-7.9319439999999998E-10</v>
      </c>
      <c r="CO373" s="1">
        <v>5.8362680000000002E-11</v>
      </c>
      <c r="CP373" s="1">
        <v>-8.5155699999999998E-10</v>
      </c>
      <c r="CQ373" s="1">
        <v>1.789299E-11</v>
      </c>
      <c r="CR373" s="1">
        <v>-47.591659999999997</v>
      </c>
      <c r="CS373" s="1">
        <v>-6.4088900000000004E-10</v>
      </c>
      <c r="CT373" s="1">
        <v>6.194921E-11</v>
      </c>
      <c r="CU373" s="1">
        <v>-7.0283819999999997E-10</v>
      </c>
      <c r="CV373" s="1">
        <v>1.779652E-11</v>
      </c>
      <c r="CW373" s="1">
        <v>-39.493000000000002</v>
      </c>
      <c r="CX373" s="1">
        <v>-5.2025109999999998E-10</v>
      </c>
      <c r="CY373" s="1">
        <v>9.1293569999999995E-11</v>
      </c>
      <c r="CZ373" s="1">
        <v>-6.1154459999999996E-10</v>
      </c>
      <c r="DA373" s="1">
        <v>1.788118E-11</v>
      </c>
      <c r="DB373" s="1">
        <v>-34.20046</v>
      </c>
    </row>
    <row r="374" spans="1:106" x14ac:dyDescent="0.25">
      <c r="A374" t="s">
        <v>399</v>
      </c>
      <c r="B374" s="1">
        <v>-3.0159479999999999E-12</v>
      </c>
      <c r="C374" s="1">
        <v>5.4205549999999996E-12</v>
      </c>
      <c r="D374" s="1">
        <v>-8.4365029999999996E-12</v>
      </c>
      <c r="E374" s="1">
        <v>1.781353E-11</v>
      </c>
      <c r="F374" s="1">
        <v>-0.47360099999999999</v>
      </c>
      <c r="G374" s="1">
        <v>-9.0478450000000004E-12</v>
      </c>
      <c r="H374" s="1">
        <v>9.9444780000000001E-12</v>
      </c>
      <c r="I374" s="1">
        <v>-1.8992319999999999E-11</v>
      </c>
      <c r="J374" s="1">
        <v>1.7795810000000001E-11</v>
      </c>
      <c r="K374" s="1">
        <v>-1.0672360000000001</v>
      </c>
      <c r="L374" s="1">
        <v>-2.8651509999999999E-11</v>
      </c>
      <c r="M374" s="1">
        <v>-6.72475E-12</v>
      </c>
      <c r="N374" s="1">
        <v>-2.1926759999999999E-11</v>
      </c>
      <c r="O374" s="1">
        <v>1.798565E-11</v>
      </c>
      <c r="P374" s="1">
        <v>-1.219125</v>
      </c>
      <c r="Q374" s="1">
        <v>-5.8810990000000004E-11</v>
      </c>
      <c r="R374" s="1">
        <v>-2.4412880000000001E-11</v>
      </c>
      <c r="S374" s="1">
        <v>-3.439811E-11</v>
      </c>
      <c r="T374" s="1">
        <v>1.7916479999999998E-11</v>
      </c>
      <c r="U374" s="1">
        <v>-1.919915</v>
      </c>
      <c r="V374" s="1">
        <v>-1.794489E-10</v>
      </c>
      <c r="W374" s="1">
        <v>-7.584702E-11</v>
      </c>
      <c r="X374" s="1">
        <v>-1.0360189999999999E-10</v>
      </c>
      <c r="Y374" s="1">
        <v>1.779113E-11</v>
      </c>
      <c r="Z374" s="1">
        <v>-5.8232330000000001</v>
      </c>
      <c r="AA374" s="1">
        <v>-3.5889790000000002E-10</v>
      </c>
      <c r="AB374" s="1">
        <v>-5.791436E-11</v>
      </c>
      <c r="AC374" s="1">
        <v>-3.0098350000000001E-10</v>
      </c>
      <c r="AD374" s="1">
        <v>1.7943150000000001E-11</v>
      </c>
      <c r="AE374" s="1">
        <v>-16.774280000000001</v>
      </c>
      <c r="AF374" s="1">
        <v>-7.7057480000000004E-10</v>
      </c>
      <c r="AG374" s="1">
        <v>-4.5076199999999998E-11</v>
      </c>
      <c r="AH374" s="1">
        <v>-7.254986E-10</v>
      </c>
      <c r="AI374" s="1">
        <v>1.7960710000000001E-11</v>
      </c>
      <c r="AJ374" s="1">
        <v>-40.393650000000001</v>
      </c>
      <c r="AK374" s="1">
        <v>-1.135505E-9</v>
      </c>
      <c r="AL374" s="1">
        <v>-3.5539279999999999E-11</v>
      </c>
      <c r="AM374" s="1">
        <v>-1.0999649999999999E-9</v>
      </c>
      <c r="AN374" s="1">
        <v>1.7943219999999999E-11</v>
      </c>
      <c r="AO374" s="1">
        <v>-61.30256</v>
      </c>
      <c r="AP374" s="1">
        <v>-1.461227E-9</v>
      </c>
      <c r="AQ374" s="1">
        <v>-3.2645599999999998E-11</v>
      </c>
      <c r="AR374" s="1">
        <v>-1.4285809999999999E-9</v>
      </c>
      <c r="AS374" s="1">
        <v>1.8017289999999999E-11</v>
      </c>
      <c r="AT374" s="1">
        <v>-79.289479999999998</v>
      </c>
      <c r="AU374" s="1">
        <v>-1.6210720000000001E-9</v>
      </c>
      <c r="AV374" s="1">
        <v>-7.4991149999999996E-12</v>
      </c>
      <c r="AW374" s="1">
        <v>-1.613573E-9</v>
      </c>
      <c r="AX374" s="1">
        <v>1.779685E-11</v>
      </c>
      <c r="AY374" s="1">
        <v>-90.666219999999996</v>
      </c>
      <c r="AZ374" s="1">
        <v>-1.675359E-9</v>
      </c>
      <c r="BA374" s="1">
        <v>-1.9603659999999998E-11</v>
      </c>
      <c r="BB374" s="1">
        <v>-1.655756E-9</v>
      </c>
      <c r="BC374" s="1">
        <v>1.8027660000000001E-11</v>
      </c>
      <c r="BD374" s="1">
        <v>-91.845280000000002</v>
      </c>
      <c r="BE374" s="1">
        <v>-1.6075000000000001E-9</v>
      </c>
      <c r="BF374" s="1">
        <v>7.7436509999999996E-13</v>
      </c>
      <c r="BG374" s="1">
        <v>-1.608275E-9</v>
      </c>
      <c r="BH374" s="1">
        <v>1.7791189999999999E-11</v>
      </c>
      <c r="BI374" s="1">
        <v>-90.39725</v>
      </c>
      <c r="BJ374" s="1">
        <v>-1.4838470000000001E-9</v>
      </c>
      <c r="BK374" s="1">
        <v>-3.9940940000000003E-12</v>
      </c>
      <c r="BL374" s="1">
        <v>-1.479852E-9</v>
      </c>
      <c r="BM374" s="1">
        <v>1.774072E-11</v>
      </c>
      <c r="BN374" s="1">
        <v>-83.415580000000006</v>
      </c>
      <c r="BO374" s="1">
        <v>-1.3933679999999999E-9</v>
      </c>
      <c r="BP374" s="1">
        <v>1.5976370000000001E-11</v>
      </c>
      <c r="BQ374" s="1">
        <v>-1.409344E-9</v>
      </c>
      <c r="BR374" s="1">
        <v>1.7701289999999999E-11</v>
      </c>
      <c r="BS374" s="1">
        <v>-79.618189999999998</v>
      </c>
      <c r="BT374" s="1">
        <v>-1.307414E-9</v>
      </c>
      <c r="BU374" s="1">
        <v>3.985942E-11</v>
      </c>
      <c r="BV374" s="1">
        <v>-1.347273E-9</v>
      </c>
      <c r="BW374" s="1">
        <v>1.7820830000000001E-11</v>
      </c>
      <c r="BX374" s="1">
        <v>-75.601039999999998</v>
      </c>
      <c r="BY374" s="1">
        <v>-1.150584E-9</v>
      </c>
      <c r="BZ374" s="1">
        <v>3.2890139999999999E-11</v>
      </c>
      <c r="CA374" s="1">
        <v>-1.1834740000000001E-9</v>
      </c>
      <c r="CB374" s="1">
        <v>1.7862969999999999E-11</v>
      </c>
      <c r="CC374" s="1">
        <v>-66.252960000000002</v>
      </c>
      <c r="CD374" s="1">
        <v>-1.04201E-9</v>
      </c>
      <c r="CE374" s="1">
        <v>2.9466630000000002E-11</v>
      </c>
      <c r="CF374" s="1">
        <v>-1.071477E-9</v>
      </c>
      <c r="CG374" s="1">
        <v>1.7857410000000001E-11</v>
      </c>
      <c r="CH374" s="1">
        <v>-60.001820000000002</v>
      </c>
      <c r="CI374" s="1">
        <v>-9.1383230000000005E-10</v>
      </c>
      <c r="CJ374" s="1">
        <v>5.6039579999999998E-11</v>
      </c>
      <c r="CK374" s="1">
        <v>-9.698720000000001E-10</v>
      </c>
      <c r="CL374" s="1">
        <v>1.7904970000000001E-11</v>
      </c>
      <c r="CM374" s="1">
        <v>-54.167760000000001</v>
      </c>
      <c r="CN374" s="1">
        <v>-7.9319439999999998E-10</v>
      </c>
      <c r="CO374" s="1">
        <v>5.8362680000000002E-11</v>
      </c>
      <c r="CP374" s="1">
        <v>-8.5155699999999998E-10</v>
      </c>
      <c r="CQ374" s="1">
        <v>1.789299E-11</v>
      </c>
      <c r="CR374" s="1">
        <v>-47.591659999999997</v>
      </c>
      <c r="CS374" s="1">
        <v>-6.4088900000000004E-10</v>
      </c>
      <c r="CT374" s="1">
        <v>6.194921E-11</v>
      </c>
      <c r="CU374" s="1">
        <v>-7.0283819999999997E-10</v>
      </c>
      <c r="CV374" s="1">
        <v>1.779652E-11</v>
      </c>
      <c r="CW374" s="1">
        <v>-39.493000000000002</v>
      </c>
      <c r="CX374" s="1">
        <v>-5.2025109999999998E-10</v>
      </c>
      <c r="CY374" s="1">
        <v>9.1293569999999995E-11</v>
      </c>
      <c r="CZ374" s="1">
        <v>-6.1154459999999996E-10</v>
      </c>
      <c r="DA374" s="1">
        <v>1.788118E-11</v>
      </c>
      <c r="DB374" s="1">
        <v>-34.20046</v>
      </c>
    </row>
    <row r="375" spans="1:106" x14ac:dyDescent="0.25">
      <c r="A375" t="s">
        <v>400</v>
      </c>
      <c r="B375" s="1">
        <v>-3.0159479999999999E-12</v>
      </c>
      <c r="C375" s="1">
        <v>5.4205549999999996E-12</v>
      </c>
      <c r="D375" s="1">
        <v>-8.4365029999999996E-12</v>
      </c>
      <c r="E375" s="1">
        <v>1.781353E-11</v>
      </c>
      <c r="F375" s="1">
        <v>-0.47360099999999999</v>
      </c>
      <c r="G375" s="1">
        <v>-9.0478450000000004E-12</v>
      </c>
      <c r="H375" s="1">
        <v>9.9444780000000001E-12</v>
      </c>
      <c r="I375" s="1">
        <v>-1.8992319999999999E-11</v>
      </c>
      <c r="J375" s="1">
        <v>1.7795810000000001E-11</v>
      </c>
      <c r="K375" s="1">
        <v>-1.0672360000000001</v>
      </c>
      <c r="L375" s="1">
        <v>-2.8651509999999999E-11</v>
      </c>
      <c r="M375" s="1">
        <v>-6.72475E-12</v>
      </c>
      <c r="N375" s="1">
        <v>-2.1926759999999999E-11</v>
      </c>
      <c r="O375" s="1">
        <v>1.798565E-11</v>
      </c>
      <c r="P375" s="1">
        <v>-1.219125</v>
      </c>
      <c r="Q375" s="1">
        <v>-5.8810990000000004E-11</v>
      </c>
      <c r="R375" s="1">
        <v>-2.4412880000000001E-11</v>
      </c>
      <c r="S375" s="1">
        <v>-3.439811E-11</v>
      </c>
      <c r="T375" s="1">
        <v>1.7916479999999998E-11</v>
      </c>
      <c r="U375" s="1">
        <v>-1.919915</v>
      </c>
      <c r="V375" s="1">
        <v>-1.794489E-10</v>
      </c>
      <c r="W375" s="1">
        <v>-7.584702E-11</v>
      </c>
      <c r="X375" s="1">
        <v>-1.0360189999999999E-10</v>
      </c>
      <c r="Y375" s="1">
        <v>1.779113E-11</v>
      </c>
      <c r="Z375" s="1">
        <v>-5.8232330000000001</v>
      </c>
      <c r="AA375" s="1">
        <v>-3.5889790000000002E-10</v>
      </c>
      <c r="AB375" s="1">
        <v>-5.791436E-11</v>
      </c>
      <c r="AC375" s="1">
        <v>-3.0098350000000001E-10</v>
      </c>
      <c r="AD375" s="1">
        <v>1.7943150000000001E-11</v>
      </c>
      <c r="AE375" s="1">
        <v>-16.774280000000001</v>
      </c>
      <c r="AF375" s="1">
        <v>-7.7057480000000004E-10</v>
      </c>
      <c r="AG375" s="1">
        <v>-4.5076199999999998E-11</v>
      </c>
      <c r="AH375" s="1">
        <v>-7.254986E-10</v>
      </c>
      <c r="AI375" s="1">
        <v>1.7960710000000001E-11</v>
      </c>
      <c r="AJ375" s="1">
        <v>-40.393650000000001</v>
      </c>
      <c r="AK375" s="1">
        <v>-1.135505E-9</v>
      </c>
      <c r="AL375" s="1">
        <v>-3.5539279999999999E-11</v>
      </c>
      <c r="AM375" s="1">
        <v>-1.0999649999999999E-9</v>
      </c>
      <c r="AN375" s="1">
        <v>1.7943219999999999E-11</v>
      </c>
      <c r="AO375" s="1">
        <v>-61.30256</v>
      </c>
      <c r="AP375" s="1">
        <v>-1.461227E-9</v>
      </c>
      <c r="AQ375" s="1">
        <v>-3.2645599999999998E-11</v>
      </c>
      <c r="AR375" s="1">
        <v>-1.4285809999999999E-9</v>
      </c>
      <c r="AS375" s="1">
        <v>1.8017289999999999E-11</v>
      </c>
      <c r="AT375" s="1">
        <v>-79.289479999999998</v>
      </c>
      <c r="AU375" s="1">
        <v>-1.6210720000000001E-9</v>
      </c>
      <c r="AV375" s="1">
        <v>-7.4991149999999996E-12</v>
      </c>
      <c r="AW375" s="1">
        <v>-1.613573E-9</v>
      </c>
      <c r="AX375" s="1">
        <v>1.779685E-11</v>
      </c>
      <c r="AY375" s="1">
        <v>-90.666219999999996</v>
      </c>
      <c r="AZ375" s="1">
        <v>-1.675359E-9</v>
      </c>
      <c r="BA375" s="1">
        <v>-1.9603659999999998E-11</v>
      </c>
      <c r="BB375" s="1">
        <v>-1.655756E-9</v>
      </c>
      <c r="BC375" s="1">
        <v>1.8027660000000001E-11</v>
      </c>
      <c r="BD375" s="1">
        <v>-91.845280000000002</v>
      </c>
      <c r="BE375" s="1">
        <v>-1.6075000000000001E-9</v>
      </c>
      <c r="BF375" s="1">
        <v>7.7436509999999996E-13</v>
      </c>
      <c r="BG375" s="1">
        <v>-1.608275E-9</v>
      </c>
      <c r="BH375" s="1">
        <v>1.7791189999999999E-11</v>
      </c>
      <c r="BI375" s="1">
        <v>-90.39725</v>
      </c>
      <c r="BJ375" s="1">
        <v>-1.4838470000000001E-9</v>
      </c>
      <c r="BK375" s="1">
        <v>-3.9940940000000003E-12</v>
      </c>
      <c r="BL375" s="1">
        <v>-1.479852E-9</v>
      </c>
      <c r="BM375" s="1">
        <v>1.774072E-11</v>
      </c>
      <c r="BN375" s="1">
        <v>-83.415580000000006</v>
      </c>
      <c r="BO375" s="1">
        <v>-1.3933679999999999E-9</v>
      </c>
      <c r="BP375" s="1">
        <v>1.5976370000000001E-11</v>
      </c>
      <c r="BQ375" s="1">
        <v>-1.409344E-9</v>
      </c>
      <c r="BR375" s="1">
        <v>1.7701289999999999E-11</v>
      </c>
      <c r="BS375" s="1">
        <v>-79.618189999999998</v>
      </c>
      <c r="BT375" s="1">
        <v>-1.307414E-9</v>
      </c>
      <c r="BU375" s="1">
        <v>3.985942E-11</v>
      </c>
      <c r="BV375" s="1">
        <v>-1.347273E-9</v>
      </c>
      <c r="BW375" s="1">
        <v>1.7820830000000001E-11</v>
      </c>
      <c r="BX375" s="1">
        <v>-75.601039999999998</v>
      </c>
      <c r="BY375" s="1">
        <v>-1.150584E-9</v>
      </c>
      <c r="BZ375" s="1">
        <v>3.2890139999999999E-11</v>
      </c>
      <c r="CA375" s="1">
        <v>-1.1834740000000001E-9</v>
      </c>
      <c r="CB375" s="1">
        <v>1.7862969999999999E-11</v>
      </c>
      <c r="CC375" s="1">
        <v>-66.252960000000002</v>
      </c>
      <c r="CD375" s="1">
        <v>-1.04201E-9</v>
      </c>
      <c r="CE375" s="1">
        <v>2.9466630000000002E-11</v>
      </c>
      <c r="CF375" s="1">
        <v>-1.071477E-9</v>
      </c>
      <c r="CG375" s="1">
        <v>1.7857410000000001E-11</v>
      </c>
      <c r="CH375" s="1">
        <v>-60.001820000000002</v>
      </c>
      <c r="CI375" s="1">
        <v>-9.1383230000000005E-10</v>
      </c>
      <c r="CJ375" s="1">
        <v>5.6039579999999998E-11</v>
      </c>
      <c r="CK375" s="1">
        <v>-9.698720000000001E-10</v>
      </c>
      <c r="CL375" s="1">
        <v>1.7904970000000001E-11</v>
      </c>
      <c r="CM375" s="1">
        <v>-54.167760000000001</v>
      </c>
      <c r="CN375" s="1">
        <v>-7.9319439999999998E-10</v>
      </c>
      <c r="CO375" s="1">
        <v>5.8362680000000002E-11</v>
      </c>
      <c r="CP375" s="1">
        <v>-8.5155699999999998E-10</v>
      </c>
      <c r="CQ375" s="1">
        <v>1.789299E-11</v>
      </c>
      <c r="CR375" s="1">
        <v>-47.591659999999997</v>
      </c>
      <c r="CS375" s="1">
        <v>-6.4088900000000004E-10</v>
      </c>
      <c r="CT375" s="1">
        <v>6.194921E-11</v>
      </c>
      <c r="CU375" s="1">
        <v>-7.0283819999999997E-10</v>
      </c>
      <c r="CV375" s="1">
        <v>1.779652E-11</v>
      </c>
      <c r="CW375" s="1">
        <v>-39.493000000000002</v>
      </c>
      <c r="CX375" s="1">
        <v>-5.2025109999999998E-10</v>
      </c>
      <c r="CY375" s="1">
        <v>9.1293569999999995E-11</v>
      </c>
      <c r="CZ375" s="1">
        <v>-6.1154459999999996E-10</v>
      </c>
      <c r="DA375" s="1">
        <v>1.788118E-11</v>
      </c>
      <c r="DB375" s="1">
        <v>-34.20046</v>
      </c>
    </row>
    <row r="376" spans="1:106" x14ac:dyDescent="0.25">
      <c r="A376" t="s">
        <v>401</v>
      </c>
      <c r="B376" s="1">
        <v>-3.0159479999999999E-12</v>
      </c>
      <c r="C376" s="1">
        <v>5.4205549999999996E-12</v>
      </c>
      <c r="D376" s="1">
        <v>-8.4365029999999996E-12</v>
      </c>
      <c r="E376" s="1">
        <v>1.781353E-11</v>
      </c>
      <c r="F376" s="1">
        <v>-0.47360099999999999</v>
      </c>
      <c r="G376" s="1">
        <v>-9.0478450000000004E-12</v>
      </c>
      <c r="H376" s="1">
        <v>9.9444780000000001E-12</v>
      </c>
      <c r="I376" s="1">
        <v>-1.8992319999999999E-11</v>
      </c>
      <c r="J376" s="1">
        <v>1.7795810000000001E-11</v>
      </c>
      <c r="K376" s="1">
        <v>-1.0672360000000001</v>
      </c>
      <c r="L376" s="1">
        <v>-2.8651509999999999E-11</v>
      </c>
      <c r="M376" s="1">
        <v>-6.72475E-12</v>
      </c>
      <c r="N376" s="1">
        <v>-2.1926759999999999E-11</v>
      </c>
      <c r="O376" s="1">
        <v>1.798565E-11</v>
      </c>
      <c r="P376" s="1">
        <v>-1.219125</v>
      </c>
      <c r="Q376" s="1">
        <v>-5.8810990000000004E-11</v>
      </c>
      <c r="R376" s="1">
        <v>-2.4412880000000001E-11</v>
      </c>
      <c r="S376" s="1">
        <v>-3.439811E-11</v>
      </c>
      <c r="T376" s="1">
        <v>1.7916479999999998E-11</v>
      </c>
      <c r="U376" s="1">
        <v>-1.919915</v>
      </c>
      <c r="V376" s="1">
        <v>-1.794489E-10</v>
      </c>
      <c r="W376" s="1">
        <v>-7.584702E-11</v>
      </c>
      <c r="X376" s="1">
        <v>-1.0360189999999999E-10</v>
      </c>
      <c r="Y376" s="1">
        <v>1.779113E-11</v>
      </c>
      <c r="Z376" s="1">
        <v>-5.8232330000000001</v>
      </c>
      <c r="AA376" s="1">
        <v>-3.5889790000000002E-10</v>
      </c>
      <c r="AB376" s="1">
        <v>-5.791436E-11</v>
      </c>
      <c r="AC376" s="1">
        <v>-3.0098350000000001E-10</v>
      </c>
      <c r="AD376" s="1">
        <v>1.7943150000000001E-11</v>
      </c>
      <c r="AE376" s="1">
        <v>-16.774280000000001</v>
      </c>
      <c r="AF376" s="1">
        <v>-7.7057480000000004E-10</v>
      </c>
      <c r="AG376" s="1">
        <v>-4.5076199999999998E-11</v>
      </c>
      <c r="AH376" s="1">
        <v>-7.254986E-10</v>
      </c>
      <c r="AI376" s="1">
        <v>1.7960710000000001E-11</v>
      </c>
      <c r="AJ376" s="1">
        <v>-40.393650000000001</v>
      </c>
      <c r="AK376" s="1">
        <v>-1.135505E-9</v>
      </c>
      <c r="AL376" s="1">
        <v>-3.5539279999999999E-11</v>
      </c>
      <c r="AM376" s="1">
        <v>-1.0999649999999999E-9</v>
      </c>
      <c r="AN376" s="1">
        <v>1.7943219999999999E-11</v>
      </c>
      <c r="AO376" s="1">
        <v>-61.30256</v>
      </c>
      <c r="AP376" s="1">
        <v>-1.461227E-9</v>
      </c>
      <c r="AQ376" s="1">
        <v>-3.2645599999999998E-11</v>
      </c>
      <c r="AR376" s="1">
        <v>-1.4285809999999999E-9</v>
      </c>
      <c r="AS376" s="1">
        <v>1.8017289999999999E-11</v>
      </c>
      <c r="AT376" s="1">
        <v>-79.289479999999998</v>
      </c>
      <c r="AU376" s="1">
        <v>-1.6210720000000001E-9</v>
      </c>
      <c r="AV376" s="1">
        <v>-7.4991149999999996E-12</v>
      </c>
      <c r="AW376" s="1">
        <v>-1.613573E-9</v>
      </c>
      <c r="AX376" s="1">
        <v>1.779685E-11</v>
      </c>
      <c r="AY376" s="1">
        <v>-90.666219999999996</v>
      </c>
      <c r="AZ376" s="1">
        <v>-1.675359E-9</v>
      </c>
      <c r="BA376" s="1">
        <v>-1.9603659999999998E-11</v>
      </c>
      <c r="BB376" s="1">
        <v>-1.655756E-9</v>
      </c>
      <c r="BC376" s="1">
        <v>1.8027660000000001E-11</v>
      </c>
      <c r="BD376" s="1">
        <v>-91.845280000000002</v>
      </c>
      <c r="BE376" s="1">
        <v>-1.6075000000000001E-9</v>
      </c>
      <c r="BF376" s="1">
        <v>7.7436509999999996E-13</v>
      </c>
      <c r="BG376" s="1">
        <v>-1.608275E-9</v>
      </c>
      <c r="BH376" s="1">
        <v>1.7791189999999999E-11</v>
      </c>
      <c r="BI376" s="1">
        <v>-90.39725</v>
      </c>
      <c r="BJ376" s="1">
        <v>-1.4838470000000001E-9</v>
      </c>
      <c r="BK376" s="1">
        <v>-3.9940940000000003E-12</v>
      </c>
      <c r="BL376" s="1">
        <v>-1.479852E-9</v>
      </c>
      <c r="BM376" s="1">
        <v>1.774072E-11</v>
      </c>
      <c r="BN376" s="1">
        <v>-83.415580000000006</v>
      </c>
      <c r="BO376" s="1">
        <v>-1.3933679999999999E-9</v>
      </c>
      <c r="BP376" s="1">
        <v>1.5976370000000001E-11</v>
      </c>
      <c r="BQ376" s="1">
        <v>-1.409344E-9</v>
      </c>
      <c r="BR376" s="1">
        <v>1.7701289999999999E-11</v>
      </c>
      <c r="BS376" s="1">
        <v>-79.618189999999998</v>
      </c>
      <c r="BT376" s="1">
        <v>-1.307414E-9</v>
      </c>
      <c r="BU376" s="1">
        <v>3.985942E-11</v>
      </c>
      <c r="BV376" s="1">
        <v>-1.347273E-9</v>
      </c>
      <c r="BW376" s="1">
        <v>1.7820830000000001E-11</v>
      </c>
      <c r="BX376" s="1">
        <v>-75.601039999999998</v>
      </c>
      <c r="BY376" s="1">
        <v>-1.150584E-9</v>
      </c>
      <c r="BZ376" s="1">
        <v>3.2890139999999999E-11</v>
      </c>
      <c r="CA376" s="1">
        <v>-1.1834740000000001E-9</v>
      </c>
      <c r="CB376" s="1">
        <v>1.7862969999999999E-11</v>
      </c>
      <c r="CC376" s="1">
        <v>-66.252960000000002</v>
      </c>
      <c r="CD376" s="1">
        <v>-1.04201E-9</v>
      </c>
      <c r="CE376" s="1">
        <v>2.9466630000000002E-11</v>
      </c>
      <c r="CF376" s="1">
        <v>-1.071477E-9</v>
      </c>
      <c r="CG376" s="1">
        <v>1.7857410000000001E-11</v>
      </c>
      <c r="CH376" s="1">
        <v>-60.001820000000002</v>
      </c>
      <c r="CI376" s="1">
        <v>-9.1383230000000005E-10</v>
      </c>
      <c r="CJ376" s="1">
        <v>5.6039579999999998E-11</v>
      </c>
      <c r="CK376" s="1">
        <v>-9.698720000000001E-10</v>
      </c>
      <c r="CL376" s="1">
        <v>1.7904970000000001E-11</v>
      </c>
      <c r="CM376" s="1">
        <v>-54.167760000000001</v>
      </c>
      <c r="CN376" s="1">
        <v>-7.9319439999999998E-10</v>
      </c>
      <c r="CO376" s="1">
        <v>5.8362680000000002E-11</v>
      </c>
      <c r="CP376" s="1">
        <v>-8.5155699999999998E-10</v>
      </c>
      <c r="CQ376" s="1">
        <v>1.789299E-11</v>
      </c>
      <c r="CR376" s="1">
        <v>-47.591659999999997</v>
      </c>
      <c r="CS376" s="1">
        <v>-6.4088900000000004E-10</v>
      </c>
      <c r="CT376" s="1">
        <v>6.194921E-11</v>
      </c>
      <c r="CU376" s="1">
        <v>-7.0283819999999997E-10</v>
      </c>
      <c r="CV376" s="1">
        <v>1.779652E-11</v>
      </c>
      <c r="CW376" s="1">
        <v>-39.493000000000002</v>
      </c>
      <c r="CX376" s="1">
        <v>-5.2025109999999998E-10</v>
      </c>
      <c r="CY376" s="1">
        <v>9.1293569999999995E-11</v>
      </c>
      <c r="CZ376" s="1">
        <v>-6.1154459999999996E-10</v>
      </c>
      <c r="DA376" s="1">
        <v>1.788118E-11</v>
      </c>
      <c r="DB376" s="1">
        <v>-34.20046</v>
      </c>
    </row>
    <row r="377" spans="1:106" x14ac:dyDescent="0.25">
      <c r="A377" t="s">
        <v>402</v>
      </c>
      <c r="B377" s="1">
        <v>-3.0159479999999999E-12</v>
      </c>
      <c r="C377" s="1">
        <v>5.4205549999999996E-12</v>
      </c>
      <c r="D377" s="1">
        <v>-8.4365029999999996E-12</v>
      </c>
      <c r="E377" s="1">
        <v>1.781353E-11</v>
      </c>
      <c r="F377" s="1">
        <v>-0.47360099999999999</v>
      </c>
      <c r="G377" s="1">
        <v>-9.0478450000000004E-12</v>
      </c>
      <c r="H377" s="1">
        <v>9.9444780000000001E-12</v>
      </c>
      <c r="I377" s="1">
        <v>-1.8992319999999999E-11</v>
      </c>
      <c r="J377" s="1">
        <v>1.7795810000000001E-11</v>
      </c>
      <c r="K377" s="1">
        <v>-1.0672360000000001</v>
      </c>
      <c r="L377" s="1">
        <v>-2.8651509999999999E-11</v>
      </c>
      <c r="M377" s="1">
        <v>-6.72475E-12</v>
      </c>
      <c r="N377" s="1">
        <v>-2.1926759999999999E-11</v>
      </c>
      <c r="O377" s="1">
        <v>1.798565E-11</v>
      </c>
      <c r="P377" s="1">
        <v>-1.219125</v>
      </c>
      <c r="Q377" s="1">
        <v>-5.8810990000000004E-11</v>
      </c>
      <c r="R377" s="1">
        <v>-2.4412880000000001E-11</v>
      </c>
      <c r="S377" s="1">
        <v>-3.439811E-11</v>
      </c>
      <c r="T377" s="1">
        <v>1.7916479999999998E-11</v>
      </c>
      <c r="U377" s="1">
        <v>-1.919915</v>
      </c>
      <c r="V377" s="1">
        <v>-1.794489E-10</v>
      </c>
      <c r="W377" s="1">
        <v>-7.584702E-11</v>
      </c>
      <c r="X377" s="1">
        <v>-1.0360189999999999E-10</v>
      </c>
      <c r="Y377" s="1">
        <v>1.779113E-11</v>
      </c>
      <c r="Z377" s="1">
        <v>-5.8232330000000001</v>
      </c>
      <c r="AA377" s="1">
        <v>-3.5889790000000002E-10</v>
      </c>
      <c r="AB377" s="1">
        <v>-5.791436E-11</v>
      </c>
      <c r="AC377" s="1">
        <v>-3.0098350000000001E-10</v>
      </c>
      <c r="AD377" s="1">
        <v>1.7943150000000001E-11</v>
      </c>
      <c r="AE377" s="1">
        <v>-16.774280000000001</v>
      </c>
      <c r="AF377" s="1">
        <v>-7.7057480000000004E-10</v>
      </c>
      <c r="AG377" s="1">
        <v>-4.5076199999999998E-11</v>
      </c>
      <c r="AH377" s="1">
        <v>-7.254986E-10</v>
      </c>
      <c r="AI377" s="1">
        <v>1.7960710000000001E-11</v>
      </c>
      <c r="AJ377" s="1">
        <v>-40.393650000000001</v>
      </c>
      <c r="AK377" s="1">
        <v>-1.135505E-9</v>
      </c>
      <c r="AL377" s="1">
        <v>-3.5539279999999999E-11</v>
      </c>
      <c r="AM377" s="1">
        <v>-1.0999649999999999E-9</v>
      </c>
      <c r="AN377" s="1">
        <v>1.7943219999999999E-11</v>
      </c>
      <c r="AO377" s="1">
        <v>-61.30256</v>
      </c>
      <c r="AP377" s="1">
        <v>-1.461227E-9</v>
      </c>
      <c r="AQ377" s="1">
        <v>-3.2645599999999998E-11</v>
      </c>
      <c r="AR377" s="1">
        <v>-1.4285809999999999E-9</v>
      </c>
      <c r="AS377" s="1">
        <v>1.8017289999999999E-11</v>
      </c>
      <c r="AT377" s="1">
        <v>-79.289479999999998</v>
      </c>
      <c r="AU377" s="1">
        <v>-1.6210720000000001E-9</v>
      </c>
      <c r="AV377" s="1">
        <v>-7.4991149999999996E-12</v>
      </c>
      <c r="AW377" s="1">
        <v>-1.613573E-9</v>
      </c>
      <c r="AX377" s="1">
        <v>1.779685E-11</v>
      </c>
      <c r="AY377" s="1">
        <v>-90.666219999999996</v>
      </c>
      <c r="AZ377" s="1">
        <v>-1.675359E-9</v>
      </c>
      <c r="BA377" s="1">
        <v>-1.9603659999999998E-11</v>
      </c>
      <c r="BB377" s="1">
        <v>-1.655756E-9</v>
      </c>
      <c r="BC377" s="1">
        <v>1.8027660000000001E-11</v>
      </c>
      <c r="BD377" s="1">
        <v>-91.845280000000002</v>
      </c>
      <c r="BE377" s="1">
        <v>-1.6075000000000001E-9</v>
      </c>
      <c r="BF377" s="1">
        <v>7.7436509999999996E-13</v>
      </c>
      <c r="BG377" s="1">
        <v>-1.608275E-9</v>
      </c>
      <c r="BH377" s="1">
        <v>1.7791189999999999E-11</v>
      </c>
      <c r="BI377" s="1">
        <v>-90.39725</v>
      </c>
      <c r="BJ377" s="1">
        <v>-1.4838470000000001E-9</v>
      </c>
      <c r="BK377" s="1">
        <v>-3.9940940000000003E-12</v>
      </c>
      <c r="BL377" s="1">
        <v>-1.479852E-9</v>
      </c>
      <c r="BM377" s="1">
        <v>1.774072E-11</v>
      </c>
      <c r="BN377" s="1">
        <v>-83.415580000000006</v>
      </c>
      <c r="BO377" s="1">
        <v>-1.3933679999999999E-9</v>
      </c>
      <c r="BP377" s="1">
        <v>1.5976370000000001E-11</v>
      </c>
      <c r="BQ377" s="1">
        <v>-1.409344E-9</v>
      </c>
      <c r="BR377" s="1">
        <v>1.7701289999999999E-11</v>
      </c>
      <c r="BS377" s="1">
        <v>-79.618189999999998</v>
      </c>
      <c r="BT377" s="1">
        <v>-1.307414E-9</v>
      </c>
      <c r="BU377" s="1">
        <v>3.985942E-11</v>
      </c>
      <c r="BV377" s="1">
        <v>-1.347273E-9</v>
      </c>
      <c r="BW377" s="1">
        <v>1.7820830000000001E-11</v>
      </c>
      <c r="BX377" s="1">
        <v>-75.601039999999998</v>
      </c>
      <c r="BY377" s="1">
        <v>-1.150584E-9</v>
      </c>
      <c r="BZ377" s="1">
        <v>3.2890139999999999E-11</v>
      </c>
      <c r="CA377" s="1">
        <v>-1.1834740000000001E-9</v>
      </c>
      <c r="CB377" s="1">
        <v>1.7862969999999999E-11</v>
      </c>
      <c r="CC377" s="1">
        <v>-66.252960000000002</v>
      </c>
      <c r="CD377" s="1">
        <v>-1.04201E-9</v>
      </c>
      <c r="CE377" s="1">
        <v>2.9466630000000002E-11</v>
      </c>
      <c r="CF377" s="1">
        <v>-1.071477E-9</v>
      </c>
      <c r="CG377" s="1">
        <v>1.7857410000000001E-11</v>
      </c>
      <c r="CH377" s="1">
        <v>-60.001820000000002</v>
      </c>
      <c r="CI377" s="1">
        <v>-9.1383230000000005E-10</v>
      </c>
      <c r="CJ377" s="1">
        <v>5.6039579999999998E-11</v>
      </c>
      <c r="CK377" s="1">
        <v>-9.698720000000001E-10</v>
      </c>
      <c r="CL377" s="1">
        <v>1.7904970000000001E-11</v>
      </c>
      <c r="CM377" s="1">
        <v>-54.167760000000001</v>
      </c>
      <c r="CN377" s="1">
        <v>-7.9319439999999998E-10</v>
      </c>
      <c r="CO377" s="1">
        <v>5.8362680000000002E-11</v>
      </c>
      <c r="CP377" s="1">
        <v>-8.5155699999999998E-10</v>
      </c>
      <c r="CQ377" s="1">
        <v>1.789299E-11</v>
      </c>
      <c r="CR377" s="1">
        <v>-47.591659999999997</v>
      </c>
      <c r="CS377" s="1">
        <v>-6.4088900000000004E-10</v>
      </c>
      <c r="CT377" s="1">
        <v>6.194921E-11</v>
      </c>
      <c r="CU377" s="1">
        <v>-7.0283819999999997E-10</v>
      </c>
      <c r="CV377" s="1">
        <v>1.779652E-11</v>
      </c>
      <c r="CW377" s="1">
        <v>-39.493000000000002</v>
      </c>
      <c r="CX377" s="1">
        <v>-5.2025109999999998E-10</v>
      </c>
      <c r="CY377" s="1">
        <v>9.1293569999999995E-11</v>
      </c>
      <c r="CZ377" s="1">
        <v>-6.1154459999999996E-10</v>
      </c>
      <c r="DA377" s="1">
        <v>1.788118E-11</v>
      </c>
      <c r="DB377" s="1">
        <v>-34.20046</v>
      </c>
    </row>
    <row r="378" spans="1:106" x14ac:dyDescent="0.25">
      <c r="A378" t="s">
        <v>403</v>
      </c>
      <c r="B378" s="1">
        <v>-3.0159479999999999E-12</v>
      </c>
      <c r="C378" s="1">
        <v>5.4205549999999996E-12</v>
      </c>
      <c r="D378" s="1">
        <v>-8.4365029999999996E-12</v>
      </c>
      <c r="E378" s="1">
        <v>1.781353E-11</v>
      </c>
      <c r="F378" s="1">
        <v>-0.47360099999999999</v>
      </c>
      <c r="G378" s="1">
        <v>-9.0478450000000004E-12</v>
      </c>
      <c r="H378" s="1">
        <v>9.9444780000000001E-12</v>
      </c>
      <c r="I378" s="1">
        <v>-1.8992319999999999E-11</v>
      </c>
      <c r="J378" s="1">
        <v>1.7795810000000001E-11</v>
      </c>
      <c r="K378" s="1">
        <v>-1.0672360000000001</v>
      </c>
      <c r="L378" s="1">
        <v>-2.8651509999999999E-11</v>
      </c>
      <c r="M378" s="1">
        <v>-6.72475E-12</v>
      </c>
      <c r="N378" s="1">
        <v>-2.1926759999999999E-11</v>
      </c>
      <c r="O378" s="1">
        <v>1.798565E-11</v>
      </c>
      <c r="P378" s="1">
        <v>-1.219125</v>
      </c>
      <c r="Q378" s="1">
        <v>-5.8810990000000004E-11</v>
      </c>
      <c r="R378" s="1">
        <v>-2.4412880000000001E-11</v>
      </c>
      <c r="S378" s="1">
        <v>-3.439811E-11</v>
      </c>
      <c r="T378" s="1">
        <v>1.7916479999999998E-11</v>
      </c>
      <c r="U378" s="1">
        <v>-1.919915</v>
      </c>
      <c r="V378" s="1">
        <v>-1.794489E-10</v>
      </c>
      <c r="W378" s="1">
        <v>-7.584702E-11</v>
      </c>
      <c r="X378" s="1">
        <v>-1.0360189999999999E-10</v>
      </c>
      <c r="Y378" s="1">
        <v>1.779113E-11</v>
      </c>
      <c r="Z378" s="1">
        <v>-5.8232330000000001</v>
      </c>
      <c r="AA378" s="1">
        <v>-3.5889790000000002E-10</v>
      </c>
      <c r="AB378" s="1">
        <v>-5.791436E-11</v>
      </c>
      <c r="AC378" s="1">
        <v>-3.0098350000000001E-10</v>
      </c>
      <c r="AD378" s="1">
        <v>1.7943150000000001E-11</v>
      </c>
      <c r="AE378" s="1">
        <v>-16.774280000000001</v>
      </c>
      <c r="AF378" s="1">
        <v>-7.7057480000000004E-10</v>
      </c>
      <c r="AG378" s="1">
        <v>-4.5076199999999998E-11</v>
      </c>
      <c r="AH378" s="1">
        <v>-7.254986E-10</v>
      </c>
      <c r="AI378" s="1">
        <v>1.7960710000000001E-11</v>
      </c>
      <c r="AJ378" s="1">
        <v>-40.393650000000001</v>
      </c>
      <c r="AK378" s="1">
        <v>-1.135505E-9</v>
      </c>
      <c r="AL378" s="1">
        <v>-3.5539279999999999E-11</v>
      </c>
      <c r="AM378" s="1">
        <v>-1.0999649999999999E-9</v>
      </c>
      <c r="AN378" s="1">
        <v>1.7943219999999999E-11</v>
      </c>
      <c r="AO378" s="1">
        <v>-61.30256</v>
      </c>
      <c r="AP378" s="1">
        <v>-1.461227E-9</v>
      </c>
      <c r="AQ378" s="1">
        <v>-3.2645599999999998E-11</v>
      </c>
      <c r="AR378" s="1">
        <v>-1.4285809999999999E-9</v>
      </c>
      <c r="AS378" s="1">
        <v>1.8017289999999999E-11</v>
      </c>
      <c r="AT378" s="1">
        <v>-79.289479999999998</v>
      </c>
      <c r="AU378" s="1">
        <v>-1.6210720000000001E-9</v>
      </c>
      <c r="AV378" s="1">
        <v>-7.4991149999999996E-12</v>
      </c>
      <c r="AW378" s="1">
        <v>-1.613573E-9</v>
      </c>
      <c r="AX378" s="1">
        <v>1.779685E-11</v>
      </c>
      <c r="AY378" s="1">
        <v>-90.666219999999996</v>
      </c>
      <c r="AZ378" s="1">
        <v>-1.675359E-9</v>
      </c>
      <c r="BA378" s="1">
        <v>-1.9603659999999998E-11</v>
      </c>
      <c r="BB378" s="1">
        <v>-1.655756E-9</v>
      </c>
      <c r="BC378" s="1">
        <v>1.8027660000000001E-11</v>
      </c>
      <c r="BD378" s="1">
        <v>-91.845280000000002</v>
      </c>
      <c r="BE378" s="1">
        <v>-1.6075000000000001E-9</v>
      </c>
      <c r="BF378" s="1">
        <v>7.7436509999999996E-13</v>
      </c>
      <c r="BG378" s="1">
        <v>-1.608275E-9</v>
      </c>
      <c r="BH378" s="1">
        <v>1.7791189999999999E-11</v>
      </c>
      <c r="BI378" s="1">
        <v>-90.39725</v>
      </c>
      <c r="BJ378" s="1">
        <v>-1.4838470000000001E-9</v>
      </c>
      <c r="BK378" s="1">
        <v>-3.9940940000000003E-12</v>
      </c>
      <c r="BL378" s="1">
        <v>-1.479852E-9</v>
      </c>
      <c r="BM378" s="1">
        <v>1.774072E-11</v>
      </c>
      <c r="BN378" s="1">
        <v>-83.415580000000006</v>
      </c>
      <c r="BO378" s="1">
        <v>-1.3933679999999999E-9</v>
      </c>
      <c r="BP378" s="1">
        <v>1.5976370000000001E-11</v>
      </c>
      <c r="BQ378" s="1">
        <v>-1.409344E-9</v>
      </c>
      <c r="BR378" s="1">
        <v>1.7701289999999999E-11</v>
      </c>
      <c r="BS378" s="1">
        <v>-79.618189999999998</v>
      </c>
      <c r="BT378" s="1">
        <v>-1.307414E-9</v>
      </c>
      <c r="BU378" s="1">
        <v>3.985942E-11</v>
      </c>
      <c r="BV378" s="1">
        <v>-1.347273E-9</v>
      </c>
      <c r="BW378" s="1">
        <v>1.7820830000000001E-11</v>
      </c>
      <c r="BX378" s="1">
        <v>-75.601039999999998</v>
      </c>
      <c r="BY378" s="1">
        <v>-1.150584E-9</v>
      </c>
      <c r="BZ378" s="1">
        <v>3.2890139999999999E-11</v>
      </c>
      <c r="CA378" s="1">
        <v>-1.1834740000000001E-9</v>
      </c>
      <c r="CB378" s="1">
        <v>1.7862969999999999E-11</v>
      </c>
      <c r="CC378" s="1">
        <v>-66.252960000000002</v>
      </c>
      <c r="CD378" s="1">
        <v>-1.04201E-9</v>
      </c>
      <c r="CE378" s="1">
        <v>2.9466630000000002E-11</v>
      </c>
      <c r="CF378" s="1">
        <v>-1.071477E-9</v>
      </c>
      <c r="CG378" s="1">
        <v>1.7857410000000001E-11</v>
      </c>
      <c r="CH378" s="1">
        <v>-60.001820000000002</v>
      </c>
      <c r="CI378" s="1">
        <v>-9.1383230000000005E-10</v>
      </c>
      <c r="CJ378" s="1">
        <v>5.6039579999999998E-11</v>
      </c>
      <c r="CK378" s="1">
        <v>-9.698720000000001E-10</v>
      </c>
      <c r="CL378" s="1">
        <v>1.7904970000000001E-11</v>
      </c>
      <c r="CM378" s="1">
        <v>-54.167760000000001</v>
      </c>
      <c r="CN378" s="1">
        <v>-7.9319439999999998E-10</v>
      </c>
      <c r="CO378" s="1">
        <v>5.8362680000000002E-11</v>
      </c>
      <c r="CP378" s="1">
        <v>-8.5155699999999998E-10</v>
      </c>
      <c r="CQ378" s="1">
        <v>1.789299E-11</v>
      </c>
      <c r="CR378" s="1">
        <v>-47.591659999999997</v>
      </c>
      <c r="CS378" s="1">
        <v>-6.4088900000000004E-10</v>
      </c>
      <c r="CT378" s="1">
        <v>6.194921E-11</v>
      </c>
      <c r="CU378" s="1">
        <v>-7.0283819999999997E-10</v>
      </c>
      <c r="CV378" s="1">
        <v>1.779652E-11</v>
      </c>
      <c r="CW378" s="1">
        <v>-39.493000000000002</v>
      </c>
      <c r="CX378" s="1">
        <v>-5.2025109999999998E-10</v>
      </c>
      <c r="CY378" s="1">
        <v>9.1293569999999995E-11</v>
      </c>
      <c r="CZ378" s="1">
        <v>-6.1154459999999996E-10</v>
      </c>
      <c r="DA378" s="1">
        <v>1.788118E-11</v>
      </c>
      <c r="DB378" s="1">
        <v>-34.20046</v>
      </c>
    </row>
    <row r="379" spans="1:106" x14ac:dyDescent="0.25">
      <c r="A379" t="s">
        <v>404</v>
      </c>
      <c r="B379" s="1">
        <v>-3.0159479999999999E-12</v>
      </c>
      <c r="C379" s="1">
        <v>5.4205549999999996E-12</v>
      </c>
      <c r="D379" s="1">
        <v>-8.4365029999999996E-12</v>
      </c>
      <c r="E379" s="1">
        <v>1.781353E-11</v>
      </c>
      <c r="F379" s="1">
        <v>-0.47360099999999999</v>
      </c>
      <c r="G379" s="1">
        <v>-9.0478450000000004E-12</v>
      </c>
      <c r="H379" s="1">
        <v>9.9444780000000001E-12</v>
      </c>
      <c r="I379" s="1">
        <v>-1.8992319999999999E-11</v>
      </c>
      <c r="J379" s="1">
        <v>1.7795810000000001E-11</v>
      </c>
      <c r="K379" s="1">
        <v>-1.0672360000000001</v>
      </c>
      <c r="L379" s="1">
        <v>-2.8651509999999999E-11</v>
      </c>
      <c r="M379" s="1">
        <v>-6.72475E-12</v>
      </c>
      <c r="N379" s="1">
        <v>-2.1926759999999999E-11</v>
      </c>
      <c r="O379" s="1">
        <v>1.798565E-11</v>
      </c>
      <c r="P379" s="1">
        <v>-1.219125</v>
      </c>
      <c r="Q379" s="1">
        <v>-5.8810990000000004E-11</v>
      </c>
      <c r="R379" s="1">
        <v>-2.4412880000000001E-11</v>
      </c>
      <c r="S379" s="1">
        <v>-3.439811E-11</v>
      </c>
      <c r="T379" s="1">
        <v>1.7916479999999998E-11</v>
      </c>
      <c r="U379" s="1">
        <v>-1.919915</v>
      </c>
      <c r="V379" s="1">
        <v>-1.794489E-10</v>
      </c>
      <c r="W379" s="1">
        <v>-7.584702E-11</v>
      </c>
      <c r="X379" s="1">
        <v>-1.0360189999999999E-10</v>
      </c>
      <c r="Y379" s="1">
        <v>1.779113E-11</v>
      </c>
      <c r="Z379" s="1">
        <v>-5.8232330000000001</v>
      </c>
      <c r="AA379" s="1">
        <v>-3.5889790000000002E-10</v>
      </c>
      <c r="AB379" s="1">
        <v>-5.791436E-11</v>
      </c>
      <c r="AC379" s="1">
        <v>-3.0098350000000001E-10</v>
      </c>
      <c r="AD379" s="1">
        <v>1.7943150000000001E-11</v>
      </c>
      <c r="AE379" s="1">
        <v>-16.774280000000001</v>
      </c>
      <c r="AF379" s="1">
        <v>-7.7057480000000004E-10</v>
      </c>
      <c r="AG379" s="1">
        <v>-4.5076199999999998E-11</v>
      </c>
      <c r="AH379" s="1">
        <v>-7.254986E-10</v>
      </c>
      <c r="AI379" s="1">
        <v>1.7960710000000001E-11</v>
      </c>
      <c r="AJ379" s="1">
        <v>-40.393650000000001</v>
      </c>
      <c r="AK379" s="1">
        <v>-1.135505E-9</v>
      </c>
      <c r="AL379" s="1">
        <v>-3.5539279999999999E-11</v>
      </c>
      <c r="AM379" s="1">
        <v>-1.0999649999999999E-9</v>
      </c>
      <c r="AN379" s="1">
        <v>1.7943219999999999E-11</v>
      </c>
      <c r="AO379" s="1">
        <v>-61.30256</v>
      </c>
      <c r="AP379" s="1">
        <v>-1.461227E-9</v>
      </c>
      <c r="AQ379" s="1">
        <v>-3.2645599999999998E-11</v>
      </c>
      <c r="AR379" s="1">
        <v>-1.4285809999999999E-9</v>
      </c>
      <c r="AS379" s="1">
        <v>1.8017289999999999E-11</v>
      </c>
      <c r="AT379" s="1">
        <v>-79.289479999999998</v>
      </c>
      <c r="AU379" s="1">
        <v>-1.6210720000000001E-9</v>
      </c>
      <c r="AV379" s="1">
        <v>-7.4991149999999996E-12</v>
      </c>
      <c r="AW379" s="1">
        <v>-1.613573E-9</v>
      </c>
      <c r="AX379" s="1">
        <v>1.779685E-11</v>
      </c>
      <c r="AY379" s="1">
        <v>-90.666219999999996</v>
      </c>
      <c r="AZ379" s="1">
        <v>-1.675359E-9</v>
      </c>
      <c r="BA379" s="1">
        <v>-1.9603659999999998E-11</v>
      </c>
      <c r="BB379" s="1">
        <v>-1.655756E-9</v>
      </c>
      <c r="BC379" s="1">
        <v>1.8027660000000001E-11</v>
      </c>
      <c r="BD379" s="1">
        <v>-91.845280000000002</v>
      </c>
      <c r="BE379" s="1">
        <v>-1.6075000000000001E-9</v>
      </c>
      <c r="BF379" s="1">
        <v>7.7436509999999996E-13</v>
      </c>
      <c r="BG379" s="1">
        <v>-1.608275E-9</v>
      </c>
      <c r="BH379" s="1">
        <v>1.7791189999999999E-11</v>
      </c>
      <c r="BI379" s="1">
        <v>-90.39725</v>
      </c>
      <c r="BJ379" s="1">
        <v>-1.4838470000000001E-9</v>
      </c>
      <c r="BK379" s="1">
        <v>-3.9940940000000003E-12</v>
      </c>
      <c r="BL379" s="1">
        <v>-1.479852E-9</v>
      </c>
      <c r="BM379" s="1">
        <v>1.774072E-11</v>
      </c>
      <c r="BN379" s="1">
        <v>-83.415580000000006</v>
      </c>
      <c r="BO379" s="1">
        <v>-1.3933679999999999E-9</v>
      </c>
      <c r="BP379" s="1">
        <v>1.5976370000000001E-11</v>
      </c>
      <c r="BQ379" s="1">
        <v>-1.409344E-9</v>
      </c>
      <c r="BR379" s="1">
        <v>1.7701289999999999E-11</v>
      </c>
      <c r="BS379" s="1">
        <v>-79.618189999999998</v>
      </c>
      <c r="BT379" s="1">
        <v>-1.307414E-9</v>
      </c>
      <c r="BU379" s="1">
        <v>3.985942E-11</v>
      </c>
      <c r="BV379" s="1">
        <v>-1.347273E-9</v>
      </c>
      <c r="BW379" s="1">
        <v>1.7820830000000001E-11</v>
      </c>
      <c r="BX379" s="1">
        <v>-75.601039999999998</v>
      </c>
      <c r="BY379" s="1">
        <v>-1.150584E-9</v>
      </c>
      <c r="BZ379" s="1">
        <v>3.2890139999999999E-11</v>
      </c>
      <c r="CA379" s="1">
        <v>-1.1834740000000001E-9</v>
      </c>
      <c r="CB379" s="1">
        <v>1.7862969999999999E-11</v>
      </c>
      <c r="CC379" s="1">
        <v>-66.252960000000002</v>
      </c>
      <c r="CD379" s="1">
        <v>-1.04201E-9</v>
      </c>
      <c r="CE379" s="1">
        <v>2.9466630000000002E-11</v>
      </c>
      <c r="CF379" s="1">
        <v>-1.071477E-9</v>
      </c>
      <c r="CG379" s="1">
        <v>1.7857410000000001E-11</v>
      </c>
      <c r="CH379" s="1">
        <v>-60.001820000000002</v>
      </c>
      <c r="CI379" s="1">
        <v>-9.1383230000000005E-10</v>
      </c>
      <c r="CJ379" s="1">
        <v>5.6039579999999998E-11</v>
      </c>
      <c r="CK379" s="1">
        <v>-9.698720000000001E-10</v>
      </c>
      <c r="CL379" s="1">
        <v>1.7904970000000001E-11</v>
      </c>
      <c r="CM379" s="1">
        <v>-54.167760000000001</v>
      </c>
      <c r="CN379" s="1">
        <v>-7.9319439999999998E-10</v>
      </c>
      <c r="CO379" s="1">
        <v>5.8362680000000002E-11</v>
      </c>
      <c r="CP379" s="1">
        <v>-8.5155699999999998E-10</v>
      </c>
      <c r="CQ379" s="1">
        <v>1.789299E-11</v>
      </c>
      <c r="CR379" s="1">
        <v>-47.591659999999997</v>
      </c>
      <c r="CS379" s="1">
        <v>-6.4088900000000004E-10</v>
      </c>
      <c r="CT379" s="1">
        <v>6.194921E-11</v>
      </c>
      <c r="CU379" s="1">
        <v>-7.0283819999999997E-10</v>
      </c>
      <c r="CV379" s="1">
        <v>1.779652E-11</v>
      </c>
      <c r="CW379" s="1">
        <v>-39.493000000000002</v>
      </c>
      <c r="CX379" s="1">
        <v>-5.2025109999999998E-10</v>
      </c>
      <c r="CY379" s="1">
        <v>9.1293569999999995E-11</v>
      </c>
      <c r="CZ379" s="1">
        <v>-6.1154459999999996E-10</v>
      </c>
      <c r="DA379" s="1">
        <v>1.788118E-11</v>
      </c>
      <c r="DB379" s="1">
        <v>-34.20046</v>
      </c>
    </row>
    <row r="380" spans="1:106" x14ac:dyDescent="0.25">
      <c r="A380" t="s">
        <v>405</v>
      </c>
      <c r="B380" s="1">
        <v>-3.0159479999999999E-12</v>
      </c>
      <c r="C380" s="1">
        <v>5.4205549999999996E-12</v>
      </c>
      <c r="D380" s="1">
        <v>-8.4365029999999996E-12</v>
      </c>
      <c r="E380" s="1">
        <v>1.781353E-11</v>
      </c>
      <c r="F380" s="1">
        <v>-0.47360099999999999</v>
      </c>
      <c r="G380" s="1">
        <v>-9.0478450000000004E-12</v>
      </c>
      <c r="H380" s="1">
        <v>9.9444780000000001E-12</v>
      </c>
      <c r="I380" s="1">
        <v>-1.8992319999999999E-11</v>
      </c>
      <c r="J380" s="1">
        <v>1.7795810000000001E-11</v>
      </c>
      <c r="K380" s="1">
        <v>-1.0672360000000001</v>
      </c>
      <c r="L380" s="1">
        <v>-2.8651509999999999E-11</v>
      </c>
      <c r="M380" s="1">
        <v>-6.72475E-12</v>
      </c>
      <c r="N380" s="1">
        <v>-2.1926759999999999E-11</v>
      </c>
      <c r="O380" s="1">
        <v>1.798565E-11</v>
      </c>
      <c r="P380" s="1">
        <v>-1.219125</v>
      </c>
      <c r="Q380" s="1">
        <v>-5.8810990000000004E-11</v>
      </c>
      <c r="R380" s="1">
        <v>-2.4412880000000001E-11</v>
      </c>
      <c r="S380" s="1">
        <v>-3.439811E-11</v>
      </c>
      <c r="T380" s="1">
        <v>1.7916479999999998E-11</v>
      </c>
      <c r="U380" s="1">
        <v>-1.919915</v>
      </c>
      <c r="V380" s="1">
        <v>-1.794489E-10</v>
      </c>
      <c r="W380" s="1">
        <v>-7.584702E-11</v>
      </c>
      <c r="X380" s="1">
        <v>-1.0360189999999999E-10</v>
      </c>
      <c r="Y380" s="1">
        <v>1.779113E-11</v>
      </c>
      <c r="Z380" s="1">
        <v>-5.8232330000000001</v>
      </c>
      <c r="AA380" s="1">
        <v>-3.5889790000000002E-10</v>
      </c>
      <c r="AB380" s="1">
        <v>-5.791436E-11</v>
      </c>
      <c r="AC380" s="1">
        <v>-3.0098350000000001E-10</v>
      </c>
      <c r="AD380" s="1">
        <v>1.7943150000000001E-11</v>
      </c>
      <c r="AE380" s="1">
        <v>-16.774280000000001</v>
      </c>
      <c r="AF380" s="1">
        <v>-7.7057480000000004E-10</v>
      </c>
      <c r="AG380" s="1">
        <v>-4.5076199999999998E-11</v>
      </c>
      <c r="AH380" s="1">
        <v>-7.254986E-10</v>
      </c>
      <c r="AI380" s="1">
        <v>1.7960710000000001E-11</v>
      </c>
      <c r="AJ380" s="1">
        <v>-40.393650000000001</v>
      </c>
      <c r="AK380" s="1">
        <v>-1.135505E-9</v>
      </c>
      <c r="AL380" s="1">
        <v>-3.5539279999999999E-11</v>
      </c>
      <c r="AM380" s="1">
        <v>-1.0999649999999999E-9</v>
      </c>
      <c r="AN380" s="1">
        <v>1.7943219999999999E-11</v>
      </c>
      <c r="AO380" s="1">
        <v>-61.30256</v>
      </c>
      <c r="AP380" s="1">
        <v>-1.461227E-9</v>
      </c>
      <c r="AQ380" s="1">
        <v>-3.2645599999999998E-11</v>
      </c>
      <c r="AR380" s="1">
        <v>-1.4285809999999999E-9</v>
      </c>
      <c r="AS380" s="1">
        <v>1.8017289999999999E-11</v>
      </c>
      <c r="AT380" s="1">
        <v>-79.289479999999998</v>
      </c>
      <c r="AU380" s="1">
        <v>-1.6210720000000001E-9</v>
      </c>
      <c r="AV380" s="1">
        <v>-7.4991149999999996E-12</v>
      </c>
      <c r="AW380" s="1">
        <v>-1.613573E-9</v>
      </c>
      <c r="AX380" s="1">
        <v>1.779685E-11</v>
      </c>
      <c r="AY380" s="1">
        <v>-90.666219999999996</v>
      </c>
      <c r="AZ380" s="1">
        <v>-1.675359E-9</v>
      </c>
      <c r="BA380" s="1">
        <v>-1.9603659999999998E-11</v>
      </c>
      <c r="BB380" s="1">
        <v>-1.655756E-9</v>
      </c>
      <c r="BC380" s="1">
        <v>1.8027660000000001E-11</v>
      </c>
      <c r="BD380" s="1">
        <v>-91.845280000000002</v>
      </c>
      <c r="BE380" s="1">
        <v>-1.6075000000000001E-9</v>
      </c>
      <c r="BF380" s="1">
        <v>7.7436509999999996E-13</v>
      </c>
      <c r="BG380" s="1">
        <v>-1.608275E-9</v>
      </c>
      <c r="BH380" s="1">
        <v>1.7791189999999999E-11</v>
      </c>
      <c r="BI380" s="1">
        <v>-90.39725</v>
      </c>
      <c r="BJ380" s="1">
        <v>-1.4838470000000001E-9</v>
      </c>
      <c r="BK380" s="1">
        <v>-3.9940940000000003E-12</v>
      </c>
      <c r="BL380" s="1">
        <v>-1.479852E-9</v>
      </c>
      <c r="BM380" s="1">
        <v>1.774072E-11</v>
      </c>
      <c r="BN380" s="1">
        <v>-83.415580000000006</v>
      </c>
      <c r="BO380" s="1">
        <v>-1.3933679999999999E-9</v>
      </c>
      <c r="BP380" s="1">
        <v>1.5976370000000001E-11</v>
      </c>
      <c r="BQ380" s="1">
        <v>-1.409344E-9</v>
      </c>
      <c r="BR380" s="1">
        <v>1.7701289999999999E-11</v>
      </c>
      <c r="BS380" s="1">
        <v>-79.618189999999998</v>
      </c>
      <c r="BT380" s="1">
        <v>-1.307414E-9</v>
      </c>
      <c r="BU380" s="1">
        <v>3.985942E-11</v>
      </c>
      <c r="BV380" s="1">
        <v>-1.347273E-9</v>
      </c>
      <c r="BW380" s="1">
        <v>1.7820830000000001E-11</v>
      </c>
      <c r="BX380" s="1">
        <v>-75.601039999999998</v>
      </c>
      <c r="BY380" s="1">
        <v>-1.150584E-9</v>
      </c>
      <c r="BZ380" s="1">
        <v>3.2890139999999999E-11</v>
      </c>
      <c r="CA380" s="1">
        <v>-1.1834740000000001E-9</v>
      </c>
      <c r="CB380" s="1">
        <v>1.7862969999999999E-11</v>
      </c>
      <c r="CC380" s="1">
        <v>-66.252960000000002</v>
      </c>
      <c r="CD380" s="1">
        <v>-1.04201E-9</v>
      </c>
      <c r="CE380" s="1">
        <v>2.9466630000000002E-11</v>
      </c>
      <c r="CF380" s="1">
        <v>-1.071477E-9</v>
      </c>
      <c r="CG380" s="1">
        <v>1.7857410000000001E-11</v>
      </c>
      <c r="CH380" s="1">
        <v>-60.001820000000002</v>
      </c>
      <c r="CI380" s="1">
        <v>-9.1383230000000005E-10</v>
      </c>
      <c r="CJ380" s="1">
        <v>5.6039579999999998E-11</v>
      </c>
      <c r="CK380" s="1">
        <v>-9.698720000000001E-10</v>
      </c>
      <c r="CL380" s="1">
        <v>1.7904970000000001E-11</v>
      </c>
      <c r="CM380" s="1">
        <v>-54.167760000000001</v>
      </c>
      <c r="CN380" s="1">
        <v>-7.9319439999999998E-10</v>
      </c>
      <c r="CO380" s="1">
        <v>5.8362680000000002E-11</v>
      </c>
      <c r="CP380" s="1">
        <v>-8.5155699999999998E-10</v>
      </c>
      <c r="CQ380" s="1">
        <v>1.789299E-11</v>
      </c>
      <c r="CR380" s="1">
        <v>-47.591659999999997</v>
      </c>
      <c r="CS380" s="1">
        <v>-6.4088900000000004E-10</v>
      </c>
      <c r="CT380" s="1">
        <v>6.194921E-11</v>
      </c>
      <c r="CU380" s="1">
        <v>-7.0283819999999997E-10</v>
      </c>
      <c r="CV380" s="1">
        <v>1.779652E-11</v>
      </c>
      <c r="CW380" s="1">
        <v>-39.493000000000002</v>
      </c>
      <c r="CX380" s="1">
        <v>-5.2025109999999998E-10</v>
      </c>
      <c r="CY380" s="1">
        <v>9.1293569999999995E-11</v>
      </c>
      <c r="CZ380" s="1">
        <v>-6.1154459999999996E-10</v>
      </c>
      <c r="DA380" s="1">
        <v>1.788118E-11</v>
      </c>
      <c r="DB380" s="1">
        <v>-34.20046</v>
      </c>
    </row>
    <row r="381" spans="1:106" x14ac:dyDescent="0.25">
      <c r="A381" t="s">
        <v>406</v>
      </c>
      <c r="B381" s="1">
        <v>-3.0159479999999999E-12</v>
      </c>
      <c r="C381" s="1">
        <v>5.4205549999999996E-12</v>
      </c>
      <c r="D381" s="1">
        <v>-8.4365029999999996E-12</v>
      </c>
      <c r="E381" s="1">
        <v>1.781353E-11</v>
      </c>
      <c r="F381" s="1">
        <v>-0.47360099999999999</v>
      </c>
      <c r="G381" s="1">
        <v>-9.0478450000000004E-12</v>
      </c>
      <c r="H381" s="1">
        <v>9.9444780000000001E-12</v>
      </c>
      <c r="I381" s="1">
        <v>-1.8992319999999999E-11</v>
      </c>
      <c r="J381" s="1">
        <v>1.7795810000000001E-11</v>
      </c>
      <c r="K381" s="1">
        <v>-1.0672360000000001</v>
      </c>
      <c r="L381" s="1">
        <v>-2.8651509999999999E-11</v>
      </c>
      <c r="M381" s="1">
        <v>-6.72475E-12</v>
      </c>
      <c r="N381" s="1">
        <v>-2.1926759999999999E-11</v>
      </c>
      <c r="O381" s="1">
        <v>1.798565E-11</v>
      </c>
      <c r="P381" s="1">
        <v>-1.219125</v>
      </c>
      <c r="Q381" s="1">
        <v>-5.8810990000000004E-11</v>
      </c>
      <c r="R381" s="1">
        <v>-2.4412880000000001E-11</v>
      </c>
      <c r="S381" s="1">
        <v>-3.439811E-11</v>
      </c>
      <c r="T381" s="1">
        <v>1.7916479999999998E-11</v>
      </c>
      <c r="U381" s="1">
        <v>-1.919915</v>
      </c>
      <c r="V381" s="1">
        <v>-1.794489E-10</v>
      </c>
      <c r="W381" s="1">
        <v>-7.584702E-11</v>
      </c>
      <c r="X381" s="1">
        <v>-1.0360189999999999E-10</v>
      </c>
      <c r="Y381" s="1">
        <v>1.779113E-11</v>
      </c>
      <c r="Z381" s="1">
        <v>-5.8232330000000001</v>
      </c>
      <c r="AA381" s="1">
        <v>-3.5889790000000002E-10</v>
      </c>
      <c r="AB381" s="1">
        <v>-5.791436E-11</v>
      </c>
      <c r="AC381" s="1">
        <v>-3.0098350000000001E-10</v>
      </c>
      <c r="AD381" s="1">
        <v>1.7943150000000001E-11</v>
      </c>
      <c r="AE381" s="1">
        <v>-16.774280000000001</v>
      </c>
      <c r="AF381" s="1">
        <v>-7.7057480000000004E-10</v>
      </c>
      <c r="AG381" s="1">
        <v>-4.5076199999999998E-11</v>
      </c>
      <c r="AH381" s="1">
        <v>-7.254986E-10</v>
      </c>
      <c r="AI381" s="1">
        <v>1.7960710000000001E-11</v>
      </c>
      <c r="AJ381" s="1">
        <v>-40.393650000000001</v>
      </c>
      <c r="AK381" s="1">
        <v>-1.135505E-9</v>
      </c>
      <c r="AL381" s="1">
        <v>-3.5539279999999999E-11</v>
      </c>
      <c r="AM381" s="1">
        <v>-1.0999649999999999E-9</v>
      </c>
      <c r="AN381" s="1">
        <v>1.7943219999999999E-11</v>
      </c>
      <c r="AO381" s="1">
        <v>-61.30256</v>
      </c>
      <c r="AP381" s="1">
        <v>-1.461227E-9</v>
      </c>
      <c r="AQ381" s="1">
        <v>-3.2645599999999998E-11</v>
      </c>
      <c r="AR381" s="1">
        <v>-1.4285809999999999E-9</v>
      </c>
      <c r="AS381" s="1">
        <v>1.8017289999999999E-11</v>
      </c>
      <c r="AT381" s="1">
        <v>-79.289479999999998</v>
      </c>
      <c r="AU381" s="1">
        <v>-1.6210720000000001E-9</v>
      </c>
      <c r="AV381" s="1">
        <v>-7.4991149999999996E-12</v>
      </c>
      <c r="AW381" s="1">
        <v>-1.613573E-9</v>
      </c>
      <c r="AX381" s="1">
        <v>1.779685E-11</v>
      </c>
      <c r="AY381" s="1">
        <v>-90.666219999999996</v>
      </c>
      <c r="AZ381" s="1">
        <v>-1.675359E-9</v>
      </c>
      <c r="BA381" s="1">
        <v>-1.9603659999999998E-11</v>
      </c>
      <c r="BB381" s="1">
        <v>-1.655756E-9</v>
      </c>
      <c r="BC381" s="1">
        <v>1.8027660000000001E-11</v>
      </c>
      <c r="BD381" s="1">
        <v>-91.845280000000002</v>
      </c>
      <c r="BE381" s="1">
        <v>-1.6075000000000001E-9</v>
      </c>
      <c r="BF381" s="1">
        <v>7.7436509999999996E-13</v>
      </c>
      <c r="BG381" s="1">
        <v>-1.608275E-9</v>
      </c>
      <c r="BH381" s="1">
        <v>1.7791189999999999E-11</v>
      </c>
      <c r="BI381" s="1">
        <v>-90.39725</v>
      </c>
      <c r="BJ381" s="1">
        <v>-1.4838470000000001E-9</v>
      </c>
      <c r="BK381" s="1">
        <v>-3.9940940000000003E-12</v>
      </c>
      <c r="BL381" s="1">
        <v>-1.479852E-9</v>
      </c>
      <c r="BM381" s="1">
        <v>1.774072E-11</v>
      </c>
      <c r="BN381" s="1">
        <v>-83.415580000000006</v>
      </c>
      <c r="BO381" s="1">
        <v>-1.3933679999999999E-9</v>
      </c>
      <c r="BP381" s="1">
        <v>1.5976370000000001E-11</v>
      </c>
      <c r="BQ381" s="1">
        <v>-1.409344E-9</v>
      </c>
      <c r="BR381" s="1">
        <v>1.7701289999999999E-11</v>
      </c>
      <c r="BS381" s="1">
        <v>-79.618189999999998</v>
      </c>
      <c r="BT381" s="1">
        <v>-1.307414E-9</v>
      </c>
      <c r="BU381" s="1">
        <v>3.985942E-11</v>
      </c>
      <c r="BV381" s="1">
        <v>-1.347273E-9</v>
      </c>
      <c r="BW381" s="1">
        <v>1.7820830000000001E-11</v>
      </c>
      <c r="BX381" s="1">
        <v>-75.601039999999998</v>
      </c>
      <c r="BY381" s="1">
        <v>-1.150584E-9</v>
      </c>
      <c r="BZ381" s="1">
        <v>3.2890139999999999E-11</v>
      </c>
      <c r="CA381" s="1">
        <v>-1.1834740000000001E-9</v>
      </c>
      <c r="CB381" s="1">
        <v>1.7862969999999999E-11</v>
      </c>
      <c r="CC381" s="1">
        <v>-66.252960000000002</v>
      </c>
      <c r="CD381" s="1">
        <v>-1.04201E-9</v>
      </c>
      <c r="CE381" s="1">
        <v>2.9466630000000002E-11</v>
      </c>
      <c r="CF381" s="1">
        <v>-1.071477E-9</v>
      </c>
      <c r="CG381" s="1">
        <v>1.7857410000000001E-11</v>
      </c>
      <c r="CH381" s="1">
        <v>-60.001820000000002</v>
      </c>
      <c r="CI381" s="1">
        <v>-9.1383230000000005E-10</v>
      </c>
      <c r="CJ381" s="1">
        <v>5.6039579999999998E-11</v>
      </c>
      <c r="CK381" s="1">
        <v>-9.698720000000001E-10</v>
      </c>
      <c r="CL381" s="1">
        <v>1.7904970000000001E-11</v>
      </c>
      <c r="CM381" s="1">
        <v>-54.167760000000001</v>
      </c>
      <c r="CN381" s="1">
        <v>-7.9319439999999998E-10</v>
      </c>
      <c r="CO381" s="1">
        <v>5.8362680000000002E-11</v>
      </c>
      <c r="CP381" s="1">
        <v>-8.5155699999999998E-10</v>
      </c>
      <c r="CQ381" s="1">
        <v>1.789299E-11</v>
      </c>
      <c r="CR381" s="1">
        <v>-47.591659999999997</v>
      </c>
      <c r="CS381" s="1">
        <v>-6.4088900000000004E-10</v>
      </c>
      <c r="CT381" s="1">
        <v>6.194921E-11</v>
      </c>
      <c r="CU381" s="1">
        <v>-7.0283819999999997E-10</v>
      </c>
      <c r="CV381" s="1">
        <v>1.779652E-11</v>
      </c>
      <c r="CW381" s="1">
        <v>-39.493000000000002</v>
      </c>
      <c r="CX381" s="1">
        <v>-5.2025109999999998E-10</v>
      </c>
      <c r="CY381" s="1">
        <v>9.1293569999999995E-11</v>
      </c>
      <c r="CZ381" s="1">
        <v>-6.1154459999999996E-10</v>
      </c>
      <c r="DA381" s="1">
        <v>1.788118E-11</v>
      </c>
      <c r="DB381" s="1">
        <v>-34.20046</v>
      </c>
    </row>
    <row r="382" spans="1:106" x14ac:dyDescent="0.25">
      <c r="A382" t="s">
        <v>407</v>
      </c>
      <c r="B382" s="1">
        <v>-3.0159479999999999E-12</v>
      </c>
      <c r="C382" s="1">
        <v>5.4205549999999996E-12</v>
      </c>
      <c r="D382" s="1">
        <v>-8.4365029999999996E-12</v>
      </c>
      <c r="E382" s="1">
        <v>1.781353E-11</v>
      </c>
      <c r="F382" s="1">
        <v>-0.47360099999999999</v>
      </c>
      <c r="G382" s="1">
        <v>-9.0478450000000004E-12</v>
      </c>
      <c r="H382" s="1">
        <v>9.9444780000000001E-12</v>
      </c>
      <c r="I382" s="1">
        <v>-1.8992319999999999E-11</v>
      </c>
      <c r="J382" s="1">
        <v>1.7795810000000001E-11</v>
      </c>
      <c r="K382" s="1">
        <v>-1.0672360000000001</v>
      </c>
      <c r="L382" s="1">
        <v>-2.8651509999999999E-11</v>
      </c>
      <c r="M382" s="1">
        <v>-6.72475E-12</v>
      </c>
      <c r="N382" s="1">
        <v>-2.1926759999999999E-11</v>
      </c>
      <c r="O382" s="1">
        <v>1.798565E-11</v>
      </c>
      <c r="P382" s="1">
        <v>-1.219125</v>
      </c>
      <c r="Q382" s="1">
        <v>-5.8810990000000004E-11</v>
      </c>
      <c r="R382" s="1">
        <v>-2.4412880000000001E-11</v>
      </c>
      <c r="S382" s="1">
        <v>-3.439811E-11</v>
      </c>
      <c r="T382" s="1">
        <v>1.7916479999999998E-11</v>
      </c>
      <c r="U382" s="1">
        <v>-1.919915</v>
      </c>
      <c r="V382" s="1">
        <v>-1.794489E-10</v>
      </c>
      <c r="W382" s="1">
        <v>-7.584702E-11</v>
      </c>
      <c r="X382" s="1">
        <v>-1.0360189999999999E-10</v>
      </c>
      <c r="Y382" s="1">
        <v>1.779113E-11</v>
      </c>
      <c r="Z382" s="1">
        <v>-5.8232330000000001</v>
      </c>
      <c r="AA382" s="1">
        <v>-3.5889790000000002E-10</v>
      </c>
      <c r="AB382" s="1">
        <v>-5.791436E-11</v>
      </c>
      <c r="AC382" s="1">
        <v>-3.0098350000000001E-10</v>
      </c>
      <c r="AD382" s="1">
        <v>1.7943150000000001E-11</v>
      </c>
      <c r="AE382" s="1">
        <v>-16.774280000000001</v>
      </c>
      <c r="AF382" s="1">
        <v>-7.7057480000000004E-10</v>
      </c>
      <c r="AG382" s="1">
        <v>-4.5076199999999998E-11</v>
      </c>
      <c r="AH382" s="1">
        <v>-7.254986E-10</v>
      </c>
      <c r="AI382" s="1">
        <v>1.7960710000000001E-11</v>
      </c>
      <c r="AJ382" s="1">
        <v>-40.393650000000001</v>
      </c>
      <c r="AK382" s="1">
        <v>-1.135505E-9</v>
      </c>
      <c r="AL382" s="1">
        <v>-3.5539279999999999E-11</v>
      </c>
      <c r="AM382" s="1">
        <v>-1.0999649999999999E-9</v>
      </c>
      <c r="AN382" s="1">
        <v>1.7943219999999999E-11</v>
      </c>
      <c r="AO382" s="1">
        <v>-61.30256</v>
      </c>
      <c r="AP382" s="1">
        <v>-1.461227E-9</v>
      </c>
      <c r="AQ382" s="1">
        <v>-3.2645599999999998E-11</v>
      </c>
      <c r="AR382" s="1">
        <v>-1.4285809999999999E-9</v>
      </c>
      <c r="AS382" s="1">
        <v>1.8017289999999999E-11</v>
      </c>
      <c r="AT382" s="1">
        <v>-79.289479999999998</v>
      </c>
      <c r="AU382" s="1">
        <v>-1.6210720000000001E-9</v>
      </c>
      <c r="AV382" s="1">
        <v>-7.4991149999999996E-12</v>
      </c>
      <c r="AW382" s="1">
        <v>-1.613573E-9</v>
      </c>
      <c r="AX382" s="1">
        <v>1.779685E-11</v>
      </c>
      <c r="AY382" s="1">
        <v>-90.666219999999996</v>
      </c>
      <c r="AZ382" s="1">
        <v>-1.675359E-9</v>
      </c>
      <c r="BA382" s="1">
        <v>-1.9603659999999998E-11</v>
      </c>
      <c r="BB382" s="1">
        <v>-1.655756E-9</v>
      </c>
      <c r="BC382" s="1">
        <v>1.8027660000000001E-11</v>
      </c>
      <c r="BD382" s="1">
        <v>-91.845280000000002</v>
      </c>
      <c r="BE382" s="1">
        <v>-1.6075000000000001E-9</v>
      </c>
      <c r="BF382" s="1">
        <v>7.7436509999999996E-13</v>
      </c>
      <c r="BG382" s="1">
        <v>-1.608275E-9</v>
      </c>
      <c r="BH382" s="1">
        <v>1.7791189999999999E-11</v>
      </c>
      <c r="BI382" s="1">
        <v>-90.39725</v>
      </c>
      <c r="BJ382" s="1">
        <v>-1.4838470000000001E-9</v>
      </c>
      <c r="BK382" s="1">
        <v>-3.9940940000000003E-12</v>
      </c>
      <c r="BL382" s="1">
        <v>-1.479852E-9</v>
      </c>
      <c r="BM382" s="1">
        <v>1.774072E-11</v>
      </c>
      <c r="BN382" s="1">
        <v>-83.415580000000006</v>
      </c>
      <c r="BO382" s="1">
        <v>-1.3933679999999999E-9</v>
      </c>
      <c r="BP382" s="1">
        <v>1.5976370000000001E-11</v>
      </c>
      <c r="BQ382" s="1">
        <v>-1.409344E-9</v>
      </c>
      <c r="BR382" s="1">
        <v>1.7701289999999999E-11</v>
      </c>
      <c r="BS382" s="1">
        <v>-79.618189999999998</v>
      </c>
      <c r="BT382" s="1">
        <v>-1.307414E-9</v>
      </c>
      <c r="BU382" s="1">
        <v>3.985942E-11</v>
      </c>
      <c r="BV382" s="1">
        <v>-1.347273E-9</v>
      </c>
      <c r="BW382" s="1">
        <v>1.7820830000000001E-11</v>
      </c>
      <c r="BX382" s="1">
        <v>-75.601039999999998</v>
      </c>
      <c r="BY382" s="1">
        <v>-1.150584E-9</v>
      </c>
      <c r="BZ382" s="1">
        <v>3.2890139999999999E-11</v>
      </c>
      <c r="CA382" s="1">
        <v>-1.1834740000000001E-9</v>
      </c>
      <c r="CB382" s="1">
        <v>1.7862969999999999E-11</v>
      </c>
      <c r="CC382" s="1">
        <v>-66.252960000000002</v>
      </c>
      <c r="CD382" s="1">
        <v>-1.04201E-9</v>
      </c>
      <c r="CE382" s="1">
        <v>2.9466630000000002E-11</v>
      </c>
      <c r="CF382" s="1">
        <v>-1.071477E-9</v>
      </c>
      <c r="CG382" s="1">
        <v>1.7857410000000001E-11</v>
      </c>
      <c r="CH382" s="1">
        <v>-60.001820000000002</v>
      </c>
      <c r="CI382" s="1">
        <v>-9.1383230000000005E-10</v>
      </c>
      <c r="CJ382" s="1">
        <v>5.6039579999999998E-11</v>
      </c>
      <c r="CK382" s="1">
        <v>-9.698720000000001E-10</v>
      </c>
      <c r="CL382" s="1">
        <v>1.7904970000000001E-11</v>
      </c>
      <c r="CM382" s="1">
        <v>-54.167760000000001</v>
      </c>
      <c r="CN382" s="1">
        <v>-7.9319439999999998E-10</v>
      </c>
      <c r="CO382" s="1">
        <v>5.8362680000000002E-11</v>
      </c>
      <c r="CP382" s="1">
        <v>-8.5155699999999998E-10</v>
      </c>
      <c r="CQ382" s="1">
        <v>1.789299E-11</v>
      </c>
      <c r="CR382" s="1">
        <v>-47.591659999999997</v>
      </c>
      <c r="CS382" s="1">
        <v>-6.4088900000000004E-10</v>
      </c>
      <c r="CT382" s="1">
        <v>6.194921E-11</v>
      </c>
      <c r="CU382" s="1">
        <v>-7.0283819999999997E-10</v>
      </c>
      <c r="CV382" s="1">
        <v>1.779652E-11</v>
      </c>
      <c r="CW382" s="1">
        <v>-39.493000000000002</v>
      </c>
      <c r="CX382" s="1">
        <v>-5.2025109999999998E-10</v>
      </c>
      <c r="CY382" s="1">
        <v>9.1293569999999995E-11</v>
      </c>
      <c r="CZ382" s="1">
        <v>-6.1154459999999996E-10</v>
      </c>
      <c r="DA382" s="1">
        <v>1.788118E-11</v>
      </c>
      <c r="DB382" s="1">
        <v>-34.20046</v>
      </c>
    </row>
    <row r="383" spans="1:106" x14ac:dyDescent="0.25">
      <c r="A383" t="s">
        <v>408</v>
      </c>
      <c r="B383" s="1">
        <v>-3.0159479999999999E-12</v>
      </c>
      <c r="C383" s="1">
        <v>5.4205549999999996E-12</v>
      </c>
      <c r="D383" s="1">
        <v>-8.4365029999999996E-12</v>
      </c>
      <c r="E383" s="1">
        <v>1.781353E-11</v>
      </c>
      <c r="F383" s="1">
        <v>-0.47360099999999999</v>
      </c>
      <c r="G383" s="1">
        <v>-9.0478450000000004E-12</v>
      </c>
      <c r="H383" s="1">
        <v>9.9444780000000001E-12</v>
      </c>
      <c r="I383" s="1">
        <v>-1.8992319999999999E-11</v>
      </c>
      <c r="J383" s="1">
        <v>1.7795810000000001E-11</v>
      </c>
      <c r="K383" s="1">
        <v>-1.0672360000000001</v>
      </c>
      <c r="L383" s="1">
        <v>-2.8651509999999999E-11</v>
      </c>
      <c r="M383" s="1">
        <v>-6.72475E-12</v>
      </c>
      <c r="N383" s="1">
        <v>-2.1926759999999999E-11</v>
      </c>
      <c r="O383" s="1">
        <v>1.798565E-11</v>
      </c>
      <c r="P383" s="1">
        <v>-1.219125</v>
      </c>
      <c r="Q383" s="1">
        <v>-5.8810990000000004E-11</v>
      </c>
      <c r="R383" s="1">
        <v>-2.4412880000000001E-11</v>
      </c>
      <c r="S383" s="1">
        <v>-3.439811E-11</v>
      </c>
      <c r="T383" s="1">
        <v>1.7916479999999998E-11</v>
      </c>
      <c r="U383" s="1">
        <v>-1.919915</v>
      </c>
      <c r="V383" s="1">
        <v>-1.794489E-10</v>
      </c>
      <c r="W383" s="1">
        <v>-7.584702E-11</v>
      </c>
      <c r="X383" s="1">
        <v>-1.0360189999999999E-10</v>
      </c>
      <c r="Y383" s="1">
        <v>1.779113E-11</v>
      </c>
      <c r="Z383" s="1">
        <v>-5.8232330000000001</v>
      </c>
      <c r="AA383" s="1">
        <v>-3.5889790000000002E-10</v>
      </c>
      <c r="AB383" s="1">
        <v>-5.791436E-11</v>
      </c>
      <c r="AC383" s="1">
        <v>-3.0098350000000001E-10</v>
      </c>
      <c r="AD383" s="1">
        <v>1.7943150000000001E-11</v>
      </c>
      <c r="AE383" s="1">
        <v>-16.774280000000001</v>
      </c>
      <c r="AF383" s="1">
        <v>-7.7057480000000004E-10</v>
      </c>
      <c r="AG383" s="1">
        <v>-4.5076199999999998E-11</v>
      </c>
      <c r="AH383" s="1">
        <v>-7.254986E-10</v>
      </c>
      <c r="AI383" s="1">
        <v>1.7960710000000001E-11</v>
      </c>
      <c r="AJ383" s="1">
        <v>-40.393650000000001</v>
      </c>
      <c r="AK383" s="1">
        <v>-1.135505E-9</v>
      </c>
      <c r="AL383" s="1">
        <v>-3.5539279999999999E-11</v>
      </c>
      <c r="AM383" s="1">
        <v>-1.0999649999999999E-9</v>
      </c>
      <c r="AN383" s="1">
        <v>1.7943219999999999E-11</v>
      </c>
      <c r="AO383" s="1">
        <v>-61.30256</v>
      </c>
      <c r="AP383" s="1">
        <v>-1.461227E-9</v>
      </c>
      <c r="AQ383" s="1">
        <v>-3.2645599999999998E-11</v>
      </c>
      <c r="AR383" s="1">
        <v>-1.4285809999999999E-9</v>
      </c>
      <c r="AS383" s="1">
        <v>1.8017289999999999E-11</v>
      </c>
      <c r="AT383" s="1">
        <v>-79.289479999999998</v>
      </c>
      <c r="AU383" s="1">
        <v>-1.6210720000000001E-9</v>
      </c>
      <c r="AV383" s="1">
        <v>-7.4991149999999996E-12</v>
      </c>
      <c r="AW383" s="1">
        <v>-1.613573E-9</v>
      </c>
      <c r="AX383" s="1">
        <v>1.779685E-11</v>
      </c>
      <c r="AY383" s="1">
        <v>-90.666219999999996</v>
      </c>
      <c r="AZ383" s="1">
        <v>-1.675359E-9</v>
      </c>
      <c r="BA383" s="1">
        <v>-1.9603659999999998E-11</v>
      </c>
      <c r="BB383" s="1">
        <v>-1.655756E-9</v>
      </c>
      <c r="BC383" s="1">
        <v>1.8027660000000001E-11</v>
      </c>
      <c r="BD383" s="1">
        <v>-91.845280000000002</v>
      </c>
      <c r="BE383" s="1">
        <v>-1.6075000000000001E-9</v>
      </c>
      <c r="BF383" s="1">
        <v>7.7436509999999996E-13</v>
      </c>
      <c r="BG383" s="1">
        <v>-1.608275E-9</v>
      </c>
      <c r="BH383" s="1">
        <v>1.7791189999999999E-11</v>
      </c>
      <c r="BI383" s="1">
        <v>-90.39725</v>
      </c>
      <c r="BJ383" s="1">
        <v>-1.4838470000000001E-9</v>
      </c>
      <c r="BK383" s="1">
        <v>-3.9940940000000003E-12</v>
      </c>
      <c r="BL383" s="1">
        <v>-1.479852E-9</v>
      </c>
      <c r="BM383" s="1">
        <v>1.774072E-11</v>
      </c>
      <c r="BN383" s="1">
        <v>-83.415580000000006</v>
      </c>
      <c r="BO383" s="1">
        <v>-1.3933679999999999E-9</v>
      </c>
      <c r="BP383" s="1">
        <v>1.5976370000000001E-11</v>
      </c>
      <c r="BQ383" s="1">
        <v>-1.409344E-9</v>
      </c>
      <c r="BR383" s="1">
        <v>1.7701289999999999E-11</v>
      </c>
      <c r="BS383" s="1">
        <v>-79.618189999999998</v>
      </c>
      <c r="BT383" s="1">
        <v>-1.307414E-9</v>
      </c>
      <c r="BU383" s="1">
        <v>3.985942E-11</v>
      </c>
      <c r="BV383" s="1">
        <v>-1.347273E-9</v>
      </c>
      <c r="BW383" s="1">
        <v>1.7820830000000001E-11</v>
      </c>
      <c r="BX383" s="1">
        <v>-75.601039999999998</v>
      </c>
      <c r="BY383" s="1">
        <v>-1.150584E-9</v>
      </c>
      <c r="BZ383" s="1">
        <v>3.2890139999999999E-11</v>
      </c>
      <c r="CA383" s="1">
        <v>-1.1834740000000001E-9</v>
      </c>
      <c r="CB383" s="1">
        <v>1.7862969999999999E-11</v>
      </c>
      <c r="CC383" s="1">
        <v>-66.252960000000002</v>
      </c>
      <c r="CD383" s="1">
        <v>-1.04201E-9</v>
      </c>
      <c r="CE383" s="1">
        <v>2.9466630000000002E-11</v>
      </c>
      <c r="CF383" s="1">
        <v>-1.071477E-9</v>
      </c>
      <c r="CG383" s="1">
        <v>1.7857410000000001E-11</v>
      </c>
      <c r="CH383" s="1">
        <v>-60.001820000000002</v>
      </c>
      <c r="CI383" s="1">
        <v>-9.1383230000000005E-10</v>
      </c>
      <c r="CJ383" s="1">
        <v>5.6039579999999998E-11</v>
      </c>
      <c r="CK383" s="1">
        <v>-9.698720000000001E-10</v>
      </c>
      <c r="CL383" s="1">
        <v>1.7904970000000001E-11</v>
      </c>
      <c r="CM383" s="1">
        <v>-54.167760000000001</v>
      </c>
      <c r="CN383" s="1">
        <v>-7.9319439999999998E-10</v>
      </c>
      <c r="CO383" s="1">
        <v>5.8362680000000002E-11</v>
      </c>
      <c r="CP383" s="1">
        <v>-8.5155699999999998E-10</v>
      </c>
      <c r="CQ383" s="1">
        <v>1.789299E-11</v>
      </c>
      <c r="CR383" s="1">
        <v>-47.591659999999997</v>
      </c>
      <c r="CS383" s="1">
        <v>-6.4088900000000004E-10</v>
      </c>
      <c r="CT383" s="1">
        <v>6.194921E-11</v>
      </c>
      <c r="CU383" s="1">
        <v>-7.0283819999999997E-10</v>
      </c>
      <c r="CV383" s="1">
        <v>1.779652E-11</v>
      </c>
      <c r="CW383" s="1">
        <v>-39.493000000000002</v>
      </c>
      <c r="CX383" s="1">
        <v>-5.2025109999999998E-10</v>
      </c>
      <c r="CY383" s="1">
        <v>9.1293569999999995E-11</v>
      </c>
      <c r="CZ383" s="1">
        <v>-6.1154459999999996E-10</v>
      </c>
      <c r="DA383" s="1">
        <v>1.788118E-11</v>
      </c>
      <c r="DB383" s="1">
        <v>-34.20046</v>
      </c>
    </row>
    <row r="384" spans="1:106" x14ac:dyDescent="0.25">
      <c r="A384" t="s">
        <v>409</v>
      </c>
      <c r="B384" s="1">
        <v>-3.0159479999999999E-12</v>
      </c>
      <c r="C384" s="1">
        <v>5.4205549999999996E-12</v>
      </c>
      <c r="D384" s="1">
        <v>-8.4365029999999996E-12</v>
      </c>
      <c r="E384" s="1">
        <v>1.781353E-11</v>
      </c>
      <c r="F384" s="1">
        <v>-0.47360099999999999</v>
      </c>
      <c r="G384" s="1">
        <v>-9.0478450000000004E-12</v>
      </c>
      <c r="H384" s="1">
        <v>9.9444780000000001E-12</v>
      </c>
      <c r="I384" s="1">
        <v>-1.8992319999999999E-11</v>
      </c>
      <c r="J384" s="1">
        <v>1.7795810000000001E-11</v>
      </c>
      <c r="K384" s="1">
        <v>-1.0672360000000001</v>
      </c>
      <c r="L384" s="1">
        <v>-2.8651509999999999E-11</v>
      </c>
      <c r="M384" s="1">
        <v>-6.72475E-12</v>
      </c>
      <c r="N384" s="1">
        <v>-2.1926759999999999E-11</v>
      </c>
      <c r="O384" s="1">
        <v>1.798565E-11</v>
      </c>
      <c r="P384" s="1">
        <v>-1.219125</v>
      </c>
      <c r="Q384" s="1">
        <v>-5.8810990000000004E-11</v>
      </c>
      <c r="R384" s="1">
        <v>-2.4412880000000001E-11</v>
      </c>
      <c r="S384" s="1">
        <v>-3.439811E-11</v>
      </c>
      <c r="T384" s="1">
        <v>1.7916479999999998E-11</v>
      </c>
      <c r="U384" s="1">
        <v>-1.919915</v>
      </c>
      <c r="V384" s="1">
        <v>-1.794489E-10</v>
      </c>
      <c r="W384" s="1">
        <v>-7.584702E-11</v>
      </c>
      <c r="X384" s="1">
        <v>-1.0360189999999999E-10</v>
      </c>
      <c r="Y384" s="1">
        <v>1.779113E-11</v>
      </c>
      <c r="Z384" s="1">
        <v>-5.8232330000000001</v>
      </c>
      <c r="AA384" s="1">
        <v>-3.5889790000000002E-10</v>
      </c>
      <c r="AB384" s="1">
        <v>-5.791436E-11</v>
      </c>
      <c r="AC384" s="1">
        <v>-3.0098350000000001E-10</v>
      </c>
      <c r="AD384" s="1">
        <v>1.7943150000000001E-11</v>
      </c>
      <c r="AE384" s="1">
        <v>-16.774280000000001</v>
      </c>
      <c r="AF384" s="1">
        <v>-7.7057480000000004E-10</v>
      </c>
      <c r="AG384" s="1">
        <v>-4.5076199999999998E-11</v>
      </c>
      <c r="AH384" s="1">
        <v>-7.254986E-10</v>
      </c>
      <c r="AI384" s="1">
        <v>1.7960710000000001E-11</v>
      </c>
      <c r="AJ384" s="1">
        <v>-40.393650000000001</v>
      </c>
      <c r="AK384" s="1">
        <v>-1.135505E-9</v>
      </c>
      <c r="AL384" s="1">
        <v>-3.5539279999999999E-11</v>
      </c>
      <c r="AM384" s="1">
        <v>-1.0999649999999999E-9</v>
      </c>
      <c r="AN384" s="1">
        <v>1.7943219999999999E-11</v>
      </c>
      <c r="AO384" s="1">
        <v>-61.30256</v>
      </c>
      <c r="AP384" s="1">
        <v>-1.461227E-9</v>
      </c>
      <c r="AQ384" s="1">
        <v>-3.2645599999999998E-11</v>
      </c>
      <c r="AR384" s="1">
        <v>-1.4285809999999999E-9</v>
      </c>
      <c r="AS384" s="1">
        <v>1.8017289999999999E-11</v>
      </c>
      <c r="AT384" s="1">
        <v>-79.289479999999998</v>
      </c>
      <c r="AU384" s="1">
        <v>-1.6210720000000001E-9</v>
      </c>
      <c r="AV384" s="1">
        <v>-7.4991149999999996E-12</v>
      </c>
      <c r="AW384" s="1">
        <v>-1.613573E-9</v>
      </c>
      <c r="AX384" s="1">
        <v>1.779685E-11</v>
      </c>
      <c r="AY384" s="1">
        <v>-90.666219999999996</v>
      </c>
      <c r="AZ384" s="1">
        <v>-1.675359E-9</v>
      </c>
      <c r="BA384" s="1">
        <v>-1.9603659999999998E-11</v>
      </c>
      <c r="BB384" s="1">
        <v>-1.655756E-9</v>
      </c>
      <c r="BC384" s="1">
        <v>1.8027660000000001E-11</v>
      </c>
      <c r="BD384" s="1">
        <v>-91.845280000000002</v>
      </c>
      <c r="BE384" s="1">
        <v>-1.6075000000000001E-9</v>
      </c>
      <c r="BF384" s="1">
        <v>7.7436509999999996E-13</v>
      </c>
      <c r="BG384" s="1">
        <v>-1.608275E-9</v>
      </c>
      <c r="BH384" s="1">
        <v>1.7791189999999999E-11</v>
      </c>
      <c r="BI384" s="1">
        <v>-90.39725</v>
      </c>
      <c r="BJ384" s="1">
        <v>-1.4838470000000001E-9</v>
      </c>
      <c r="BK384" s="1">
        <v>-3.9940940000000003E-12</v>
      </c>
      <c r="BL384" s="1">
        <v>-1.479852E-9</v>
      </c>
      <c r="BM384" s="1">
        <v>1.774072E-11</v>
      </c>
      <c r="BN384" s="1">
        <v>-83.415580000000006</v>
      </c>
      <c r="BO384" s="1">
        <v>-1.3933679999999999E-9</v>
      </c>
      <c r="BP384" s="1">
        <v>1.5976370000000001E-11</v>
      </c>
      <c r="BQ384" s="1">
        <v>-1.409344E-9</v>
      </c>
      <c r="BR384" s="1">
        <v>1.7701289999999999E-11</v>
      </c>
      <c r="BS384" s="1">
        <v>-79.618189999999998</v>
      </c>
      <c r="BT384" s="1">
        <v>-1.307414E-9</v>
      </c>
      <c r="BU384" s="1">
        <v>3.985942E-11</v>
      </c>
      <c r="BV384" s="1">
        <v>-1.347273E-9</v>
      </c>
      <c r="BW384" s="1">
        <v>1.7820830000000001E-11</v>
      </c>
      <c r="BX384" s="1">
        <v>-75.601039999999998</v>
      </c>
      <c r="BY384" s="1">
        <v>-1.150584E-9</v>
      </c>
      <c r="BZ384" s="1">
        <v>3.2890139999999999E-11</v>
      </c>
      <c r="CA384" s="1">
        <v>-1.1834740000000001E-9</v>
      </c>
      <c r="CB384" s="1">
        <v>1.7862969999999999E-11</v>
      </c>
      <c r="CC384" s="1">
        <v>-66.252960000000002</v>
      </c>
      <c r="CD384" s="1">
        <v>-1.04201E-9</v>
      </c>
      <c r="CE384" s="1">
        <v>2.9466630000000002E-11</v>
      </c>
      <c r="CF384" s="1">
        <v>-1.071477E-9</v>
      </c>
      <c r="CG384" s="1">
        <v>1.7857410000000001E-11</v>
      </c>
      <c r="CH384" s="1">
        <v>-60.001820000000002</v>
      </c>
      <c r="CI384" s="1">
        <v>-9.1383230000000005E-10</v>
      </c>
      <c r="CJ384" s="1">
        <v>5.6039579999999998E-11</v>
      </c>
      <c r="CK384" s="1">
        <v>-9.698720000000001E-10</v>
      </c>
      <c r="CL384" s="1">
        <v>1.7904970000000001E-11</v>
      </c>
      <c r="CM384" s="1">
        <v>-54.167760000000001</v>
      </c>
      <c r="CN384" s="1">
        <v>-7.9319439999999998E-10</v>
      </c>
      <c r="CO384" s="1">
        <v>5.8362680000000002E-11</v>
      </c>
      <c r="CP384" s="1">
        <v>-8.5155699999999998E-10</v>
      </c>
      <c r="CQ384" s="1">
        <v>1.789299E-11</v>
      </c>
      <c r="CR384" s="1">
        <v>-47.591659999999997</v>
      </c>
      <c r="CS384" s="1">
        <v>-6.4088900000000004E-10</v>
      </c>
      <c r="CT384" s="1">
        <v>6.194921E-11</v>
      </c>
      <c r="CU384" s="1">
        <v>-7.0283819999999997E-10</v>
      </c>
      <c r="CV384" s="1">
        <v>1.779652E-11</v>
      </c>
      <c r="CW384" s="1">
        <v>-39.493000000000002</v>
      </c>
      <c r="CX384" s="1">
        <v>-5.2025109999999998E-10</v>
      </c>
      <c r="CY384" s="1">
        <v>9.1293569999999995E-11</v>
      </c>
      <c r="CZ384" s="1">
        <v>-6.1154459999999996E-10</v>
      </c>
      <c r="DA384" s="1">
        <v>1.788118E-11</v>
      </c>
      <c r="DB384" s="1">
        <v>-34.20046</v>
      </c>
    </row>
    <row r="385" spans="1:106" x14ac:dyDescent="0.25">
      <c r="A385" t="s">
        <v>410</v>
      </c>
      <c r="B385" s="1">
        <v>-3.0159479999999999E-12</v>
      </c>
      <c r="C385" s="1">
        <v>5.4205549999999996E-12</v>
      </c>
      <c r="D385" s="1">
        <v>-8.4365029999999996E-12</v>
      </c>
      <c r="E385" s="1">
        <v>1.781353E-11</v>
      </c>
      <c r="F385" s="1">
        <v>-0.47360099999999999</v>
      </c>
      <c r="G385" s="1">
        <v>-9.0478450000000004E-12</v>
      </c>
      <c r="H385" s="1">
        <v>9.9444780000000001E-12</v>
      </c>
      <c r="I385" s="1">
        <v>-1.8992319999999999E-11</v>
      </c>
      <c r="J385" s="1">
        <v>1.7795810000000001E-11</v>
      </c>
      <c r="K385" s="1">
        <v>-1.0672360000000001</v>
      </c>
      <c r="L385" s="1">
        <v>-2.8651509999999999E-11</v>
      </c>
      <c r="M385" s="1">
        <v>-6.72475E-12</v>
      </c>
      <c r="N385" s="1">
        <v>-2.1926759999999999E-11</v>
      </c>
      <c r="O385" s="1">
        <v>1.798565E-11</v>
      </c>
      <c r="P385" s="1">
        <v>-1.219125</v>
      </c>
      <c r="Q385" s="1">
        <v>-5.8810990000000004E-11</v>
      </c>
      <c r="R385" s="1">
        <v>-2.4412880000000001E-11</v>
      </c>
      <c r="S385" s="1">
        <v>-3.439811E-11</v>
      </c>
      <c r="T385" s="1">
        <v>1.7916479999999998E-11</v>
      </c>
      <c r="U385" s="1">
        <v>-1.919915</v>
      </c>
      <c r="V385" s="1">
        <v>-1.794489E-10</v>
      </c>
      <c r="W385" s="1">
        <v>-7.584702E-11</v>
      </c>
      <c r="X385" s="1">
        <v>-1.0360189999999999E-10</v>
      </c>
      <c r="Y385" s="1">
        <v>1.779113E-11</v>
      </c>
      <c r="Z385" s="1">
        <v>-5.8232330000000001</v>
      </c>
      <c r="AA385" s="1">
        <v>-3.5889790000000002E-10</v>
      </c>
      <c r="AB385" s="1">
        <v>-5.791436E-11</v>
      </c>
      <c r="AC385" s="1">
        <v>-3.0098350000000001E-10</v>
      </c>
      <c r="AD385" s="1">
        <v>1.7943150000000001E-11</v>
      </c>
      <c r="AE385" s="1">
        <v>-16.774280000000001</v>
      </c>
      <c r="AF385" s="1">
        <v>-7.7057480000000004E-10</v>
      </c>
      <c r="AG385" s="1">
        <v>-4.5076199999999998E-11</v>
      </c>
      <c r="AH385" s="1">
        <v>-7.254986E-10</v>
      </c>
      <c r="AI385" s="1">
        <v>1.7960710000000001E-11</v>
      </c>
      <c r="AJ385" s="1">
        <v>-40.393650000000001</v>
      </c>
      <c r="AK385" s="1">
        <v>-1.135505E-9</v>
      </c>
      <c r="AL385" s="1">
        <v>-3.5539279999999999E-11</v>
      </c>
      <c r="AM385" s="1">
        <v>-1.0999649999999999E-9</v>
      </c>
      <c r="AN385" s="1">
        <v>1.7943219999999999E-11</v>
      </c>
      <c r="AO385" s="1">
        <v>-61.30256</v>
      </c>
      <c r="AP385" s="1">
        <v>-1.461227E-9</v>
      </c>
      <c r="AQ385" s="1">
        <v>-3.2645599999999998E-11</v>
      </c>
      <c r="AR385" s="1">
        <v>-1.4285809999999999E-9</v>
      </c>
      <c r="AS385" s="1">
        <v>1.8017289999999999E-11</v>
      </c>
      <c r="AT385" s="1">
        <v>-79.289479999999998</v>
      </c>
      <c r="AU385" s="1">
        <v>-1.6210720000000001E-9</v>
      </c>
      <c r="AV385" s="1">
        <v>-7.4991149999999996E-12</v>
      </c>
      <c r="AW385" s="1">
        <v>-1.613573E-9</v>
      </c>
      <c r="AX385" s="1">
        <v>1.779685E-11</v>
      </c>
      <c r="AY385" s="1">
        <v>-90.666219999999996</v>
      </c>
      <c r="AZ385" s="1">
        <v>-1.675359E-9</v>
      </c>
      <c r="BA385" s="1">
        <v>-1.9603659999999998E-11</v>
      </c>
      <c r="BB385" s="1">
        <v>-1.655756E-9</v>
      </c>
      <c r="BC385" s="1">
        <v>1.8027660000000001E-11</v>
      </c>
      <c r="BD385" s="1">
        <v>-91.845280000000002</v>
      </c>
      <c r="BE385" s="1">
        <v>-1.6075000000000001E-9</v>
      </c>
      <c r="BF385" s="1">
        <v>7.7436509999999996E-13</v>
      </c>
      <c r="BG385" s="1">
        <v>-1.608275E-9</v>
      </c>
      <c r="BH385" s="1">
        <v>1.7791189999999999E-11</v>
      </c>
      <c r="BI385" s="1">
        <v>-90.39725</v>
      </c>
      <c r="BJ385" s="1">
        <v>-1.4838470000000001E-9</v>
      </c>
      <c r="BK385" s="1">
        <v>-3.9940940000000003E-12</v>
      </c>
      <c r="BL385" s="1">
        <v>-1.479852E-9</v>
      </c>
      <c r="BM385" s="1">
        <v>1.774072E-11</v>
      </c>
      <c r="BN385" s="1">
        <v>-83.415580000000006</v>
      </c>
      <c r="BO385" s="1">
        <v>-1.3933679999999999E-9</v>
      </c>
      <c r="BP385" s="1">
        <v>1.5976370000000001E-11</v>
      </c>
      <c r="BQ385" s="1">
        <v>-1.409344E-9</v>
      </c>
      <c r="BR385" s="1">
        <v>1.7701289999999999E-11</v>
      </c>
      <c r="BS385" s="1">
        <v>-79.618189999999998</v>
      </c>
      <c r="BT385" s="1">
        <v>-1.307414E-9</v>
      </c>
      <c r="BU385" s="1">
        <v>3.985942E-11</v>
      </c>
      <c r="BV385" s="1">
        <v>-1.347273E-9</v>
      </c>
      <c r="BW385" s="1">
        <v>1.7820830000000001E-11</v>
      </c>
      <c r="BX385" s="1">
        <v>-75.601039999999998</v>
      </c>
      <c r="BY385" s="1">
        <v>-1.150584E-9</v>
      </c>
      <c r="BZ385" s="1">
        <v>3.2890139999999999E-11</v>
      </c>
      <c r="CA385" s="1">
        <v>-1.1834740000000001E-9</v>
      </c>
      <c r="CB385" s="1">
        <v>1.7862969999999999E-11</v>
      </c>
      <c r="CC385" s="1">
        <v>-66.252960000000002</v>
      </c>
      <c r="CD385" s="1">
        <v>-1.04201E-9</v>
      </c>
      <c r="CE385" s="1">
        <v>2.9466630000000002E-11</v>
      </c>
      <c r="CF385" s="1">
        <v>-1.071477E-9</v>
      </c>
      <c r="CG385" s="1">
        <v>1.7857410000000001E-11</v>
      </c>
      <c r="CH385" s="1">
        <v>-60.001820000000002</v>
      </c>
      <c r="CI385" s="1">
        <v>-9.1383230000000005E-10</v>
      </c>
      <c r="CJ385" s="1">
        <v>5.6039579999999998E-11</v>
      </c>
      <c r="CK385" s="1">
        <v>-9.698720000000001E-10</v>
      </c>
      <c r="CL385" s="1">
        <v>1.7904970000000001E-11</v>
      </c>
      <c r="CM385" s="1">
        <v>-54.167760000000001</v>
      </c>
      <c r="CN385" s="1">
        <v>-7.9319439999999998E-10</v>
      </c>
      <c r="CO385" s="1">
        <v>5.8362680000000002E-11</v>
      </c>
      <c r="CP385" s="1">
        <v>-8.5155699999999998E-10</v>
      </c>
      <c r="CQ385" s="1">
        <v>1.789299E-11</v>
      </c>
      <c r="CR385" s="1">
        <v>-47.591659999999997</v>
      </c>
      <c r="CS385" s="1">
        <v>-6.4088900000000004E-10</v>
      </c>
      <c r="CT385" s="1">
        <v>6.194921E-11</v>
      </c>
      <c r="CU385" s="1">
        <v>-7.0283819999999997E-10</v>
      </c>
      <c r="CV385" s="1">
        <v>1.779652E-11</v>
      </c>
      <c r="CW385" s="1">
        <v>-39.493000000000002</v>
      </c>
      <c r="CX385" s="1">
        <v>-5.2025109999999998E-10</v>
      </c>
      <c r="CY385" s="1">
        <v>9.1293569999999995E-11</v>
      </c>
      <c r="CZ385" s="1">
        <v>-6.1154459999999996E-10</v>
      </c>
      <c r="DA385" s="1">
        <v>1.788118E-11</v>
      </c>
      <c r="DB385" s="1">
        <v>-34.20046</v>
      </c>
    </row>
    <row r="386" spans="1:106" x14ac:dyDescent="0.25">
      <c r="A386" t="s">
        <v>411</v>
      </c>
      <c r="B386" s="1">
        <v>-3.0159479999999999E-12</v>
      </c>
      <c r="C386" s="1">
        <v>5.4205549999999996E-12</v>
      </c>
      <c r="D386" s="1">
        <v>-8.4365029999999996E-12</v>
      </c>
      <c r="E386" s="1">
        <v>1.781353E-11</v>
      </c>
      <c r="F386" s="1">
        <v>-0.47360099999999999</v>
      </c>
      <c r="G386" s="1">
        <v>-9.0478450000000004E-12</v>
      </c>
      <c r="H386" s="1">
        <v>9.9444780000000001E-12</v>
      </c>
      <c r="I386" s="1">
        <v>-1.8992319999999999E-11</v>
      </c>
      <c r="J386" s="1">
        <v>1.7795810000000001E-11</v>
      </c>
      <c r="K386" s="1">
        <v>-1.0672360000000001</v>
      </c>
      <c r="L386" s="1">
        <v>-2.8651509999999999E-11</v>
      </c>
      <c r="M386" s="1">
        <v>-6.72475E-12</v>
      </c>
      <c r="N386" s="1">
        <v>-2.1926759999999999E-11</v>
      </c>
      <c r="O386" s="1">
        <v>1.798565E-11</v>
      </c>
      <c r="P386" s="1">
        <v>-1.219125</v>
      </c>
      <c r="Q386" s="1">
        <v>-5.8810990000000004E-11</v>
      </c>
      <c r="R386" s="1">
        <v>-2.4412880000000001E-11</v>
      </c>
      <c r="S386" s="1">
        <v>-3.439811E-11</v>
      </c>
      <c r="T386" s="1">
        <v>1.7916479999999998E-11</v>
      </c>
      <c r="U386" s="1">
        <v>-1.919915</v>
      </c>
      <c r="V386" s="1">
        <v>-1.794489E-10</v>
      </c>
      <c r="W386" s="1">
        <v>-7.584702E-11</v>
      </c>
      <c r="X386" s="1">
        <v>-1.0360189999999999E-10</v>
      </c>
      <c r="Y386" s="1">
        <v>1.779113E-11</v>
      </c>
      <c r="Z386" s="1">
        <v>-5.8232330000000001</v>
      </c>
      <c r="AA386" s="1">
        <v>-3.5889790000000002E-10</v>
      </c>
      <c r="AB386" s="1">
        <v>-5.791436E-11</v>
      </c>
      <c r="AC386" s="1">
        <v>-3.0098350000000001E-10</v>
      </c>
      <c r="AD386" s="1">
        <v>1.7943150000000001E-11</v>
      </c>
      <c r="AE386" s="1">
        <v>-16.774280000000001</v>
      </c>
      <c r="AF386" s="1">
        <v>-7.7057480000000004E-10</v>
      </c>
      <c r="AG386" s="1">
        <v>-4.5076199999999998E-11</v>
      </c>
      <c r="AH386" s="1">
        <v>-7.254986E-10</v>
      </c>
      <c r="AI386" s="1">
        <v>1.7960710000000001E-11</v>
      </c>
      <c r="AJ386" s="1">
        <v>-40.393650000000001</v>
      </c>
      <c r="AK386" s="1">
        <v>-1.135505E-9</v>
      </c>
      <c r="AL386" s="1">
        <v>-3.5539279999999999E-11</v>
      </c>
      <c r="AM386" s="1">
        <v>-1.0999649999999999E-9</v>
      </c>
      <c r="AN386" s="1">
        <v>1.7943219999999999E-11</v>
      </c>
      <c r="AO386" s="1">
        <v>-61.30256</v>
      </c>
      <c r="AP386" s="1">
        <v>-1.461227E-9</v>
      </c>
      <c r="AQ386" s="1">
        <v>-3.2645599999999998E-11</v>
      </c>
      <c r="AR386" s="1">
        <v>-1.4285809999999999E-9</v>
      </c>
      <c r="AS386" s="1">
        <v>1.8017289999999999E-11</v>
      </c>
      <c r="AT386" s="1">
        <v>-79.289479999999998</v>
      </c>
      <c r="AU386" s="1">
        <v>-1.6210720000000001E-9</v>
      </c>
      <c r="AV386" s="1">
        <v>-7.4991149999999996E-12</v>
      </c>
      <c r="AW386" s="1">
        <v>-1.613573E-9</v>
      </c>
      <c r="AX386" s="1">
        <v>1.779685E-11</v>
      </c>
      <c r="AY386" s="1">
        <v>-90.666219999999996</v>
      </c>
      <c r="AZ386" s="1">
        <v>-1.675359E-9</v>
      </c>
      <c r="BA386" s="1">
        <v>-1.9603659999999998E-11</v>
      </c>
      <c r="BB386" s="1">
        <v>-1.655756E-9</v>
      </c>
      <c r="BC386" s="1">
        <v>1.8027660000000001E-11</v>
      </c>
      <c r="BD386" s="1">
        <v>-91.845280000000002</v>
      </c>
      <c r="BE386" s="1">
        <v>-1.6075000000000001E-9</v>
      </c>
      <c r="BF386" s="1">
        <v>7.7436509999999996E-13</v>
      </c>
      <c r="BG386" s="1">
        <v>-1.608275E-9</v>
      </c>
      <c r="BH386" s="1">
        <v>1.7791189999999999E-11</v>
      </c>
      <c r="BI386" s="1">
        <v>-90.39725</v>
      </c>
      <c r="BJ386" s="1">
        <v>-1.4838470000000001E-9</v>
      </c>
      <c r="BK386" s="1">
        <v>-3.9940940000000003E-12</v>
      </c>
      <c r="BL386" s="1">
        <v>-1.479852E-9</v>
      </c>
      <c r="BM386" s="1">
        <v>1.774072E-11</v>
      </c>
      <c r="BN386" s="1">
        <v>-83.415580000000006</v>
      </c>
      <c r="BO386" s="1">
        <v>-1.3933679999999999E-9</v>
      </c>
      <c r="BP386" s="1">
        <v>1.5976370000000001E-11</v>
      </c>
      <c r="BQ386" s="1">
        <v>-1.409344E-9</v>
      </c>
      <c r="BR386" s="1">
        <v>1.7701289999999999E-11</v>
      </c>
      <c r="BS386" s="1">
        <v>-79.618189999999998</v>
      </c>
      <c r="BT386" s="1">
        <v>-1.307414E-9</v>
      </c>
      <c r="BU386" s="1">
        <v>3.985942E-11</v>
      </c>
      <c r="BV386" s="1">
        <v>-1.347273E-9</v>
      </c>
      <c r="BW386" s="1">
        <v>1.7820830000000001E-11</v>
      </c>
      <c r="BX386" s="1">
        <v>-75.601039999999998</v>
      </c>
      <c r="BY386" s="1">
        <v>-1.150584E-9</v>
      </c>
      <c r="BZ386" s="1">
        <v>3.2890139999999999E-11</v>
      </c>
      <c r="CA386" s="1">
        <v>-1.1834740000000001E-9</v>
      </c>
      <c r="CB386" s="1">
        <v>1.7862969999999999E-11</v>
      </c>
      <c r="CC386" s="1">
        <v>-66.252960000000002</v>
      </c>
      <c r="CD386" s="1">
        <v>-1.04201E-9</v>
      </c>
      <c r="CE386" s="1">
        <v>2.9466630000000002E-11</v>
      </c>
      <c r="CF386" s="1">
        <v>-1.071477E-9</v>
      </c>
      <c r="CG386" s="1">
        <v>1.7857410000000001E-11</v>
      </c>
      <c r="CH386" s="1">
        <v>-60.001820000000002</v>
      </c>
      <c r="CI386" s="1">
        <v>-9.1383230000000005E-10</v>
      </c>
      <c r="CJ386" s="1">
        <v>5.6039579999999998E-11</v>
      </c>
      <c r="CK386" s="1">
        <v>-9.698720000000001E-10</v>
      </c>
      <c r="CL386" s="1">
        <v>1.7904970000000001E-11</v>
      </c>
      <c r="CM386" s="1">
        <v>-54.167760000000001</v>
      </c>
      <c r="CN386" s="1">
        <v>-7.9319439999999998E-10</v>
      </c>
      <c r="CO386" s="1">
        <v>5.8362680000000002E-11</v>
      </c>
      <c r="CP386" s="1">
        <v>-8.5155699999999998E-10</v>
      </c>
      <c r="CQ386" s="1">
        <v>1.789299E-11</v>
      </c>
      <c r="CR386" s="1">
        <v>-47.591659999999997</v>
      </c>
      <c r="CS386" s="1">
        <v>-6.4088900000000004E-10</v>
      </c>
      <c r="CT386" s="1">
        <v>6.194921E-11</v>
      </c>
      <c r="CU386" s="1">
        <v>-7.0283819999999997E-10</v>
      </c>
      <c r="CV386" s="1">
        <v>1.779652E-11</v>
      </c>
      <c r="CW386" s="1">
        <v>-39.493000000000002</v>
      </c>
      <c r="CX386" s="1">
        <v>-5.2025109999999998E-10</v>
      </c>
      <c r="CY386" s="1">
        <v>9.1293569999999995E-11</v>
      </c>
      <c r="CZ386" s="1">
        <v>-6.1154459999999996E-10</v>
      </c>
      <c r="DA386" s="1">
        <v>1.788118E-11</v>
      </c>
      <c r="DB386" s="1">
        <v>-34.20046</v>
      </c>
    </row>
    <row r="387" spans="1:106" x14ac:dyDescent="0.25">
      <c r="A387" t="s">
        <v>412</v>
      </c>
      <c r="B387" s="1">
        <v>-3.0159479999999999E-12</v>
      </c>
      <c r="C387" s="1">
        <v>5.4205549999999996E-12</v>
      </c>
      <c r="D387" s="1">
        <v>-8.4365029999999996E-12</v>
      </c>
      <c r="E387" s="1">
        <v>1.781353E-11</v>
      </c>
      <c r="F387" s="1">
        <v>-0.47360099999999999</v>
      </c>
      <c r="G387" s="1">
        <v>-9.0478450000000004E-12</v>
      </c>
      <c r="H387" s="1">
        <v>9.9444780000000001E-12</v>
      </c>
      <c r="I387" s="1">
        <v>-1.8992319999999999E-11</v>
      </c>
      <c r="J387" s="1">
        <v>1.7795810000000001E-11</v>
      </c>
      <c r="K387" s="1">
        <v>-1.0672360000000001</v>
      </c>
      <c r="L387" s="1">
        <v>-2.8651509999999999E-11</v>
      </c>
      <c r="M387" s="1">
        <v>-6.72475E-12</v>
      </c>
      <c r="N387" s="1">
        <v>-2.1926759999999999E-11</v>
      </c>
      <c r="O387" s="1">
        <v>1.798565E-11</v>
      </c>
      <c r="P387" s="1">
        <v>-1.219125</v>
      </c>
      <c r="Q387" s="1">
        <v>-5.8810990000000004E-11</v>
      </c>
      <c r="R387" s="1">
        <v>-2.4412880000000001E-11</v>
      </c>
      <c r="S387" s="1">
        <v>-3.439811E-11</v>
      </c>
      <c r="T387" s="1">
        <v>1.7916479999999998E-11</v>
      </c>
      <c r="U387" s="1">
        <v>-1.919915</v>
      </c>
      <c r="V387" s="1">
        <v>-1.794489E-10</v>
      </c>
      <c r="W387" s="1">
        <v>-7.584702E-11</v>
      </c>
      <c r="X387" s="1">
        <v>-1.0360189999999999E-10</v>
      </c>
      <c r="Y387" s="1">
        <v>1.779113E-11</v>
      </c>
      <c r="Z387" s="1">
        <v>-5.8232330000000001</v>
      </c>
      <c r="AA387" s="1">
        <v>-3.5889790000000002E-10</v>
      </c>
      <c r="AB387" s="1">
        <v>-5.791436E-11</v>
      </c>
      <c r="AC387" s="1">
        <v>-3.0098350000000001E-10</v>
      </c>
      <c r="AD387" s="1">
        <v>1.7943150000000001E-11</v>
      </c>
      <c r="AE387" s="1">
        <v>-16.774280000000001</v>
      </c>
      <c r="AF387" s="1">
        <v>-7.7057480000000004E-10</v>
      </c>
      <c r="AG387" s="1">
        <v>-4.5076199999999998E-11</v>
      </c>
      <c r="AH387" s="1">
        <v>-7.254986E-10</v>
      </c>
      <c r="AI387" s="1">
        <v>1.7960710000000001E-11</v>
      </c>
      <c r="AJ387" s="1">
        <v>-40.393650000000001</v>
      </c>
      <c r="AK387" s="1">
        <v>-1.135505E-9</v>
      </c>
      <c r="AL387" s="1">
        <v>-3.5539279999999999E-11</v>
      </c>
      <c r="AM387" s="1">
        <v>-1.0999649999999999E-9</v>
      </c>
      <c r="AN387" s="1">
        <v>1.7943219999999999E-11</v>
      </c>
      <c r="AO387" s="1">
        <v>-61.30256</v>
      </c>
      <c r="AP387" s="1">
        <v>-1.461227E-9</v>
      </c>
      <c r="AQ387" s="1">
        <v>-3.2645599999999998E-11</v>
      </c>
      <c r="AR387" s="1">
        <v>-1.4285809999999999E-9</v>
      </c>
      <c r="AS387" s="1">
        <v>1.8017289999999999E-11</v>
      </c>
      <c r="AT387" s="1">
        <v>-79.289479999999998</v>
      </c>
      <c r="AU387" s="1">
        <v>-1.6210720000000001E-9</v>
      </c>
      <c r="AV387" s="1">
        <v>-7.4991149999999996E-12</v>
      </c>
      <c r="AW387" s="1">
        <v>-1.613573E-9</v>
      </c>
      <c r="AX387" s="1">
        <v>1.779685E-11</v>
      </c>
      <c r="AY387" s="1">
        <v>-90.666219999999996</v>
      </c>
      <c r="AZ387" s="1">
        <v>-1.675359E-9</v>
      </c>
      <c r="BA387" s="1">
        <v>-1.9603659999999998E-11</v>
      </c>
      <c r="BB387" s="1">
        <v>-1.655756E-9</v>
      </c>
      <c r="BC387" s="1">
        <v>1.8027660000000001E-11</v>
      </c>
      <c r="BD387" s="1">
        <v>-91.845280000000002</v>
      </c>
      <c r="BE387" s="1">
        <v>-1.6075000000000001E-9</v>
      </c>
      <c r="BF387" s="1">
        <v>7.7436509999999996E-13</v>
      </c>
      <c r="BG387" s="1">
        <v>-1.608275E-9</v>
      </c>
      <c r="BH387" s="1">
        <v>1.7791189999999999E-11</v>
      </c>
      <c r="BI387" s="1">
        <v>-90.39725</v>
      </c>
      <c r="BJ387" s="1">
        <v>-1.4838470000000001E-9</v>
      </c>
      <c r="BK387" s="1">
        <v>-3.9940940000000003E-12</v>
      </c>
      <c r="BL387" s="1">
        <v>-1.479852E-9</v>
      </c>
      <c r="BM387" s="1">
        <v>1.774072E-11</v>
      </c>
      <c r="BN387" s="1">
        <v>-83.415580000000006</v>
      </c>
      <c r="BO387" s="1">
        <v>-1.3933679999999999E-9</v>
      </c>
      <c r="BP387" s="1">
        <v>1.5976370000000001E-11</v>
      </c>
      <c r="BQ387" s="1">
        <v>-1.409344E-9</v>
      </c>
      <c r="BR387" s="1">
        <v>1.7701289999999999E-11</v>
      </c>
      <c r="BS387" s="1">
        <v>-79.618189999999998</v>
      </c>
      <c r="BT387" s="1">
        <v>-1.307414E-9</v>
      </c>
      <c r="BU387" s="1">
        <v>3.985942E-11</v>
      </c>
      <c r="BV387" s="1">
        <v>-1.347273E-9</v>
      </c>
      <c r="BW387" s="1">
        <v>1.7820830000000001E-11</v>
      </c>
      <c r="BX387" s="1">
        <v>-75.601039999999998</v>
      </c>
      <c r="BY387" s="1">
        <v>-1.150584E-9</v>
      </c>
      <c r="BZ387" s="1">
        <v>3.2890139999999999E-11</v>
      </c>
      <c r="CA387" s="1">
        <v>-1.1834740000000001E-9</v>
      </c>
      <c r="CB387" s="1">
        <v>1.7862969999999999E-11</v>
      </c>
      <c r="CC387" s="1">
        <v>-66.252960000000002</v>
      </c>
      <c r="CD387" s="1">
        <v>-1.04201E-9</v>
      </c>
      <c r="CE387" s="1">
        <v>2.9466630000000002E-11</v>
      </c>
      <c r="CF387" s="1">
        <v>-1.071477E-9</v>
      </c>
      <c r="CG387" s="1">
        <v>1.7857410000000001E-11</v>
      </c>
      <c r="CH387" s="1">
        <v>-60.001820000000002</v>
      </c>
      <c r="CI387" s="1">
        <v>-9.1383230000000005E-10</v>
      </c>
      <c r="CJ387" s="1">
        <v>5.6039579999999998E-11</v>
      </c>
      <c r="CK387" s="1">
        <v>-9.698720000000001E-10</v>
      </c>
      <c r="CL387" s="1">
        <v>1.7904970000000001E-11</v>
      </c>
      <c r="CM387" s="1">
        <v>-54.167760000000001</v>
      </c>
      <c r="CN387" s="1">
        <v>-7.9319439999999998E-10</v>
      </c>
      <c r="CO387" s="1">
        <v>5.8362680000000002E-11</v>
      </c>
      <c r="CP387" s="1">
        <v>-8.5155699999999998E-10</v>
      </c>
      <c r="CQ387" s="1">
        <v>1.789299E-11</v>
      </c>
      <c r="CR387" s="1">
        <v>-47.591659999999997</v>
      </c>
      <c r="CS387" s="1">
        <v>-6.4088900000000004E-10</v>
      </c>
      <c r="CT387" s="1">
        <v>6.194921E-11</v>
      </c>
      <c r="CU387" s="1">
        <v>-7.0283819999999997E-10</v>
      </c>
      <c r="CV387" s="1">
        <v>1.779652E-11</v>
      </c>
      <c r="CW387" s="1">
        <v>-39.493000000000002</v>
      </c>
      <c r="CX387" s="1">
        <v>-5.2025109999999998E-10</v>
      </c>
      <c r="CY387" s="1">
        <v>9.1293569999999995E-11</v>
      </c>
      <c r="CZ387" s="1">
        <v>-6.1154459999999996E-10</v>
      </c>
      <c r="DA387" s="1">
        <v>1.788118E-11</v>
      </c>
      <c r="DB387" s="1">
        <v>-34.20046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B6385-F8FA-4785-A333-F0232DDBB322}">
  <dimension ref="A1:V387"/>
  <sheetViews>
    <sheetView workbookViewId="0">
      <selection activeCell="B4" sqref="B4"/>
    </sheetView>
  </sheetViews>
  <sheetFormatPr defaultRowHeight="15" x14ac:dyDescent="0.25"/>
  <cols>
    <col min="1" max="1" width="14" bestFit="1" customWidth="1"/>
  </cols>
  <sheetData>
    <row r="1" spans="1:22" x14ac:dyDescent="0.25">
      <c r="A1" t="s">
        <v>2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</row>
    <row r="2" spans="1:22" x14ac:dyDescent="0.25">
      <c r="A2" t="s">
        <v>24</v>
      </c>
    </row>
    <row r="3" spans="1:22" x14ac:dyDescent="0.25">
      <c r="A3" t="s">
        <v>30</v>
      </c>
    </row>
    <row r="4" spans="1:22" x14ac:dyDescent="0.25">
      <c r="A4" t="s">
        <v>56</v>
      </c>
      <c r="B4">
        <f>VLOOKUP($A4,'Result Table'!$A$4:$BBB$387,B$1*5+1,FALSE)</f>
        <v>-0.47360099999999999</v>
      </c>
      <c r="C4">
        <f>VLOOKUP($A4,'Result Table'!$A$4:$BBB$387,C$1*5+1,FALSE)</f>
        <v>-1.0672360000000001</v>
      </c>
      <c r="D4">
        <f>VLOOKUP($A4,'Result Table'!$A$4:$BBB$387,D$1*5+1,FALSE)</f>
        <v>-1.219125</v>
      </c>
      <c r="E4">
        <f>VLOOKUP($A4,'Result Table'!$A$4:$BBB$387,E$1*5+1,FALSE)</f>
        <v>-1.919915</v>
      </c>
      <c r="F4">
        <f>VLOOKUP($A4,'Result Table'!$A$4:$BBB$387,F$1*5+1,FALSE)</f>
        <v>-5.8232330000000001</v>
      </c>
      <c r="G4">
        <f>VLOOKUP($A4,'Result Table'!$A$4:$BBB$387,G$1*5+1,FALSE)</f>
        <v>-16.774280000000001</v>
      </c>
      <c r="H4">
        <f>VLOOKUP($A4,'Result Table'!$A$4:$BBB$387,H$1*5+1,FALSE)</f>
        <v>-40.393650000000001</v>
      </c>
      <c r="I4">
        <f>VLOOKUP($A4,'Result Table'!$A$4:$BBB$387,I$1*5+1,FALSE)</f>
        <v>-61.30256</v>
      </c>
      <c r="J4">
        <f>VLOOKUP($A4,'Result Table'!$A$4:$BBB$387,J$1*5+1,FALSE)</f>
        <v>-79.289479999999998</v>
      </c>
      <c r="K4">
        <f>VLOOKUP($A4,'Result Table'!$A$4:$BBB$387,K$1*5+1,FALSE)</f>
        <v>-90.666219999999996</v>
      </c>
      <c r="L4">
        <f>VLOOKUP($A4,'Result Table'!$A$4:$BBB$387,L$1*5+1,FALSE)</f>
        <v>-91.845280000000002</v>
      </c>
      <c r="M4">
        <f>VLOOKUP($A4,'Result Table'!$A$4:$BBB$387,M$1*5+1,FALSE)</f>
        <v>-90.39725</v>
      </c>
      <c r="N4">
        <f>VLOOKUP($A4,'Result Table'!$A$4:$BBB$387,N$1*5+1,FALSE)</f>
        <v>-83.415580000000006</v>
      </c>
      <c r="O4">
        <f>VLOOKUP($A4,'Result Table'!$A$4:$BBB$387,O$1*5+1,FALSE)</f>
        <v>-79.618189999999998</v>
      </c>
      <c r="P4">
        <f>VLOOKUP($A4,'Result Table'!$A$4:$BBB$387,P$1*5+1,FALSE)</f>
        <v>-75.601039999999998</v>
      </c>
      <c r="Q4">
        <f>VLOOKUP($A4,'Result Table'!$A$4:$BBB$387,Q$1*5+1,FALSE)</f>
        <v>-66.252960000000002</v>
      </c>
      <c r="R4">
        <f>VLOOKUP($A4,'Result Table'!$A$4:$BBB$387,R$1*5+1,FALSE)</f>
        <v>-60.001820000000002</v>
      </c>
      <c r="S4">
        <f>VLOOKUP($A4,'Result Table'!$A$4:$BBB$387,S$1*5+1,FALSE)</f>
        <v>-54.167760000000001</v>
      </c>
      <c r="T4">
        <f>VLOOKUP($A4,'Result Table'!$A$4:$BBB$387,T$1*5+1,FALSE)</f>
        <v>-47.591659999999997</v>
      </c>
      <c r="U4">
        <f>VLOOKUP($A4,'Result Table'!$A$4:$BBB$387,U$1*5+1,FALSE)</f>
        <v>-39.493000000000002</v>
      </c>
      <c r="V4">
        <f>VLOOKUP($A4,'Result Table'!$A$4:$BBB$387,V$1*5+1,FALSE)</f>
        <v>-34.20046</v>
      </c>
    </row>
    <row r="5" spans="1:22" x14ac:dyDescent="0.25">
      <c r="A5" t="s">
        <v>57</v>
      </c>
      <c r="B5">
        <f>VLOOKUP($A5,'Result Table'!$A$4:$BBB$387,B$1*5+1,FALSE)</f>
        <v>-0.47360099999999999</v>
      </c>
      <c r="C5">
        <f>VLOOKUP($A5,'Result Table'!$A$4:$BBB$387,C$1*5+1,FALSE)</f>
        <v>-1.0672360000000001</v>
      </c>
      <c r="D5">
        <f>VLOOKUP($A5,'Result Table'!$A$4:$BBB$387,D$1*5+1,FALSE)</f>
        <v>-1.219125</v>
      </c>
      <c r="E5">
        <f>VLOOKUP($A5,'Result Table'!$A$4:$BBB$387,E$1*5+1,FALSE)</f>
        <v>-1.919915</v>
      </c>
      <c r="F5">
        <f>VLOOKUP($A5,'Result Table'!$A$4:$BBB$387,F$1*5+1,FALSE)</f>
        <v>-5.8232330000000001</v>
      </c>
      <c r="G5">
        <f>VLOOKUP($A5,'Result Table'!$A$4:$BBB$387,G$1*5+1,FALSE)</f>
        <v>-16.774280000000001</v>
      </c>
      <c r="H5">
        <f>VLOOKUP($A5,'Result Table'!$A$4:$BBB$387,H$1*5+1,FALSE)</f>
        <v>-40.393650000000001</v>
      </c>
      <c r="I5">
        <f>VLOOKUP($A5,'Result Table'!$A$4:$BBB$387,I$1*5+1,FALSE)</f>
        <v>-61.30256</v>
      </c>
      <c r="J5">
        <f>VLOOKUP($A5,'Result Table'!$A$4:$BBB$387,J$1*5+1,FALSE)</f>
        <v>-79.289479999999998</v>
      </c>
      <c r="K5">
        <f>VLOOKUP($A5,'Result Table'!$A$4:$BBB$387,K$1*5+1,FALSE)</f>
        <v>-90.666219999999996</v>
      </c>
      <c r="L5">
        <f>VLOOKUP($A5,'Result Table'!$A$4:$BBB$387,L$1*5+1,FALSE)</f>
        <v>-91.845280000000002</v>
      </c>
      <c r="M5">
        <f>VLOOKUP($A5,'Result Table'!$A$4:$BBB$387,M$1*5+1,FALSE)</f>
        <v>-90.39725</v>
      </c>
      <c r="N5">
        <f>VLOOKUP($A5,'Result Table'!$A$4:$BBB$387,N$1*5+1,FALSE)</f>
        <v>-83.415580000000006</v>
      </c>
      <c r="O5">
        <f>VLOOKUP($A5,'Result Table'!$A$4:$BBB$387,O$1*5+1,FALSE)</f>
        <v>-79.618189999999998</v>
      </c>
      <c r="P5">
        <f>VLOOKUP($A5,'Result Table'!$A$4:$BBB$387,P$1*5+1,FALSE)</f>
        <v>-75.601039999999998</v>
      </c>
      <c r="Q5">
        <f>VLOOKUP($A5,'Result Table'!$A$4:$BBB$387,Q$1*5+1,FALSE)</f>
        <v>-66.252960000000002</v>
      </c>
      <c r="R5">
        <f>VLOOKUP($A5,'Result Table'!$A$4:$BBB$387,R$1*5+1,FALSE)</f>
        <v>-60.001820000000002</v>
      </c>
      <c r="S5">
        <f>VLOOKUP($A5,'Result Table'!$A$4:$BBB$387,S$1*5+1,FALSE)</f>
        <v>-54.167760000000001</v>
      </c>
      <c r="T5">
        <f>VLOOKUP($A5,'Result Table'!$A$4:$BBB$387,T$1*5+1,FALSE)</f>
        <v>-47.591659999999997</v>
      </c>
      <c r="U5">
        <f>VLOOKUP($A5,'Result Table'!$A$4:$BBB$387,U$1*5+1,FALSE)</f>
        <v>-39.493000000000002</v>
      </c>
      <c r="V5">
        <f>VLOOKUP($A5,'Result Table'!$A$4:$BBB$387,V$1*5+1,FALSE)</f>
        <v>-34.20046</v>
      </c>
    </row>
    <row r="6" spans="1:22" x14ac:dyDescent="0.25">
      <c r="A6" t="s">
        <v>58</v>
      </c>
      <c r="B6">
        <f>VLOOKUP($A6,'Result Table'!$A$4:$BBB$387,B$1*5+1,FALSE)</f>
        <v>-0.47360099999999999</v>
      </c>
      <c r="C6">
        <f>VLOOKUP($A6,'Result Table'!$A$4:$BBB$387,C$1*5+1,FALSE)</f>
        <v>-1.0672360000000001</v>
      </c>
      <c r="D6">
        <f>VLOOKUP($A6,'Result Table'!$A$4:$BBB$387,D$1*5+1,FALSE)</f>
        <v>-1.219125</v>
      </c>
      <c r="E6">
        <f>VLOOKUP($A6,'Result Table'!$A$4:$BBB$387,E$1*5+1,FALSE)</f>
        <v>-1.919915</v>
      </c>
      <c r="F6">
        <f>VLOOKUP($A6,'Result Table'!$A$4:$BBB$387,F$1*5+1,FALSE)</f>
        <v>-5.8232330000000001</v>
      </c>
      <c r="G6">
        <f>VLOOKUP($A6,'Result Table'!$A$4:$BBB$387,G$1*5+1,FALSE)</f>
        <v>-16.774280000000001</v>
      </c>
      <c r="H6">
        <f>VLOOKUP($A6,'Result Table'!$A$4:$BBB$387,H$1*5+1,FALSE)</f>
        <v>-40.393650000000001</v>
      </c>
      <c r="I6">
        <f>VLOOKUP($A6,'Result Table'!$A$4:$BBB$387,I$1*5+1,FALSE)</f>
        <v>-61.30256</v>
      </c>
      <c r="J6">
        <f>VLOOKUP($A6,'Result Table'!$A$4:$BBB$387,J$1*5+1,FALSE)</f>
        <v>-79.289479999999998</v>
      </c>
      <c r="K6">
        <f>VLOOKUP($A6,'Result Table'!$A$4:$BBB$387,K$1*5+1,FALSE)</f>
        <v>-90.666219999999996</v>
      </c>
      <c r="L6">
        <f>VLOOKUP($A6,'Result Table'!$A$4:$BBB$387,L$1*5+1,FALSE)</f>
        <v>-91.845280000000002</v>
      </c>
      <c r="M6">
        <f>VLOOKUP($A6,'Result Table'!$A$4:$BBB$387,M$1*5+1,FALSE)</f>
        <v>-90.39725</v>
      </c>
      <c r="N6">
        <f>VLOOKUP($A6,'Result Table'!$A$4:$BBB$387,N$1*5+1,FALSE)</f>
        <v>-83.415580000000006</v>
      </c>
      <c r="O6">
        <f>VLOOKUP($A6,'Result Table'!$A$4:$BBB$387,O$1*5+1,FALSE)</f>
        <v>-79.618189999999998</v>
      </c>
      <c r="P6">
        <f>VLOOKUP($A6,'Result Table'!$A$4:$BBB$387,P$1*5+1,FALSE)</f>
        <v>-75.601039999999998</v>
      </c>
      <c r="Q6">
        <f>VLOOKUP($A6,'Result Table'!$A$4:$BBB$387,Q$1*5+1,FALSE)</f>
        <v>-66.252960000000002</v>
      </c>
      <c r="R6">
        <f>VLOOKUP($A6,'Result Table'!$A$4:$BBB$387,R$1*5+1,FALSE)</f>
        <v>-60.001820000000002</v>
      </c>
      <c r="S6">
        <f>VLOOKUP($A6,'Result Table'!$A$4:$BBB$387,S$1*5+1,FALSE)</f>
        <v>-54.167760000000001</v>
      </c>
      <c r="T6">
        <f>VLOOKUP($A6,'Result Table'!$A$4:$BBB$387,T$1*5+1,FALSE)</f>
        <v>-47.591659999999997</v>
      </c>
      <c r="U6">
        <f>VLOOKUP($A6,'Result Table'!$A$4:$BBB$387,U$1*5+1,FALSE)</f>
        <v>-39.493000000000002</v>
      </c>
      <c r="V6">
        <f>VLOOKUP($A6,'Result Table'!$A$4:$BBB$387,V$1*5+1,FALSE)</f>
        <v>-34.20046</v>
      </c>
    </row>
    <row r="7" spans="1:22" x14ac:dyDescent="0.25">
      <c r="A7" t="s">
        <v>59</v>
      </c>
      <c r="B7">
        <f>VLOOKUP($A7,'Result Table'!$A$4:$BBB$387,B$1*5+1,FALSE)</f>
        <v>-0.47360099999999999</v>
      </c>
      <c r="C7">
        <f>VLOOKUP($A7,'Result Table'!$A$4:$BBB$387,C$1*5+1,FALSE)</f>
        <v>-1.0672360000000001</v>
      </c>
      <c r="D7">
        <f>VLOOKUP($A7,'Result Table'!$A$4:$BBB$387,D$1*5+1,FALSE)</f>
        <v>-1.219125</v>
      </c>
      <c r="E7">
        <f>VLOOKUP($A7,'Result Table'!$A$4:$BBB$387,E$1*5+1,FALSE)</f>
        <v>-1.919915</v>
      </c>
      <c r="F7">
        <f>VLOOKUP($A7,'Result Table'!$A$4:$BBB$387,F$1*5+1,FALSE)</f>
        <v>-5.8232330000000001</v>
      </c>
      <c r="G7">
        <f>VLOOKUP($A7,'Result Table'!$A$4:$BBB$387,G$1*5+1,FALSE)</f>
        <v>-16.774280000000001</v>
      </c>
      <c r="H7">
        <f>VLOOKUP($A7,'Result Table'!$A$4:$BBB$387,H$1*5+1,FALSE)</f>
        <v>-40.393650000000001</v>
      </c>
      <c r="I7">
        <f>VLOOKUP($A7,'Result Table'!$A$4:$BBB$387,I$1*5+1,FALSE)</f>
        <v>-61.30256</v>
      </c>
      <c r="J7">
        <f>VLOOKUP($A7,'Result Table'!$A$4:$BBB$387,J$1*5+1,FALSE)</f>
        <v>-79.289479999999998</v>
      </c>
      <c r="K7">
        <f>VLOOKUP($A7,'Result Table'!$A$4:$BBB$387,K$1*5+1,FALSE)</f>
        <v>-90.666219999999996</v>
      </c>
      <c r="L7">
        <f>VLOOKUP($A7,'Result Table'!$A$4:$BBB$387,L$1*5+1,FALSE)</f>
        <v>-91.845280000000002</v>
      </c>
      <c r="M7">
        <f>VLOOKUP($A7,'Result Table'!$A$4:$BBB$387,M$1*5+1,FALSE)</f>
        <v>-90.39725</v>
      </c>
      <c r="N7">
        <f>VLOOKUP($A7,'Result Table'!$A$4:$BBB$387,N$1*5+1,FALSE)</f>
        <v>-83.415580000000006</v>
      </c>
      <c r="O7">
        <f>VLOOKUP($A7,'Result Table'!$A$4:$BBB$387,O$1*5+1,FALSE)</f>
        <v>-79.618189999999998</v>
      </c>
      <c r="P7">
        <f>VLOOKUP($A7,'Result Table'!$A$4:$BBB$387,P$1*5+1,FALSE)</f>
        <v>-75.601039999999998</v>
      </c>
      <c r="Q7">
        <f>VLOOKUP($A7,'Result Table'!$A$4:$BBB$387,Q$1*5+1,FALSE)</f>
        <v>-66.252960000000002</v>
      </c>
      <c r="R7">
        <f>VLOOKUP($A7,'Result Table'!$A$4:$BBB$387,R$1*5+1,FALSE)</f>
        <v>-60.001820000000002</v>
      </c>
      <c r="S7">
        <f>VLOOKUP($A7,'Result Table'!$A$4:$BBB$387,S$1*5+1,FALSE)</f>
        <v>-54.167760000000001</v>
      </c>
      <c r="T7">
        <f>VLOOKUP($A7,'Result Table'!$A$4:$BBB$387,T$1*5+1,FALSE)</f>
        <v>-47.591659999999997</v>
      </c>
      <c r="U7">
        <f>VLOOKUP($A7,'Result Table'!$A$4:$BBB$387,U$1*5+1,FALSE)</f>
        <v>-39.493000000000002</v>
      </c>
      <c r="V7">
        <f>VLOOKUP($A7,'Result Table'!$A$4:$BBB$387,V$1*5+1,FALSE)</f>
        <v>-34.20046</v>
      </c>
    </row>
    <row r="8" spans="1:22" x14ac:dyDescent="0.25">
      <c r="A8" t="s">
        <v>60</v>
      </c>
      <c r="B8">
        <f>VLOOKUP($A8,'Result Table'!$A$4:$BBB$387,B$1*5+1,FALSE)</f>
        <v>-0.47360099999999999</v>
      </c>
      <c r="C8">
        <f>VLOOKUP($A8,'Result Table'!$A$4:$BBB$387,C$1*5+1,FALSE)</f>
        <v>-1.0672360000000001</v>
      </c>
      <c r="D8">
        <f>VLOOKUP($A8,'Result Table'!$A$4:$BBB$387,D$1*5+1,FALSE)</f>
        <v>-1.219125</v>
      </c>
      <c r="E8">
        <f>VLOOKUP($A8,'Result Table'!$A$4:$BBB$387,E$1*5+1,FALSE)</f>
        <v>-1.919915</v>
      </c>
      <c r="F8">
        <f>VLOOKUP($A8,'Result Table'!$A$4:$BBB$387,F$1*5+1,FALSE)</f>
        <v>-5.8232330000000001</v>
      </c>
      <c r="G8">
        <f>VLOOKUP($A8,'Result Table'!$A$4:$BBB$387,G$1*5+1,FALSE)</f>
        <v>-16.774280000000001</v>
      </c>
      <c r="H8">
        <f>VLOOKUP($A8,'Result Table'!$A$4:$BBB$387,H$1*5+1,FALSE)</f>
        <v>-40.393650000000001</v>
      </c>
      <c r="I8">
        <f>VLOOKUP($A8,'Result Table'!$A$4:$BBB$387,I$1*5+1,FALSE)</f>
        <v>-61.30256</v>
      </c>
      <c r="J8">
        <f>VLOOKUP($A8,'Result Table'!$A$4:$BBB$387,J$1*5+1,FALSE)</f>
        <v>-79.289479999999998</v>
      </c>
      <c r="K8">
        <f>VLOOKUP($A8,'Result Table'!$A$4:$BBB$387,K$1*5+1,FALSE)</f>
        <v>-90.666219999999996</v>
      </c>
      <c r="L8">
        <f>VLOOKUP($A8,'Result Table'!$A$4:$BBB$387,L$1*5+1,FALSE)</f>
        <v>-91.845280000000002</v>
      </c>
      <c r="M8">
        <f>VLOOKUP($A8,'Result Table'!$A$4:$BBB$387,M$1*5+1,FALSE)</f>
        <v>-90.39725</v>
      </c>
      <c r="N8">
        <f>VLOOKUP($A8,'Result Table'!$A$4:$BBB$387,N$1*5+1,FALSE)</f>
        <v>-83.415580000000006</v>
      </c>
      <c r="O8">
        <f>VLOOKUP($A8,'Result Table'!$A$4:$BBB$387,O$1*5+1,FALSE)</f>
        <v>-79.618189999999998</v>
      </c>
      <c r="P8">
        <f>VLOOKUP($A8,'Result Table'!$A$4:$BBB$387,P$1*5+1,FALSE)</f>
        <v>-75.601039999999998</v>
      </c>
      <c r="Q8">
        <f>VLOOKUP($A8,'Result Table'!$A$4:$BBB$387,Q$1*5+1,FALSE)</f>
        <v>-66.252960000000002</v>
      </c>
      <c r="R8">
        <f>VLOOKUP($A8,'Result Table'!$A$4:$BBB$387,R$1*5+1,FALSE)</f>
        <v>-60.001820000000002</v>
      </c>
      <c r="S8">
        <f>VLOOKUP($A8,'Result Table'!$A$4:$BBB$387,S$1*5+1,FALSE)</f>
        <v>-54.167760000000001</v>
      </c>
      <c r="T8">
        <f>VLOOKUP($A8,'Result Table'!$A$4:$BBB$387,T$1*5+1,FALSE)</f>
        <v>-47.591659999999997</v>
      </c>
      <c r="U8">
        <f>VLOOKUP($A8,'Result Table'!$A$4:$BBB$387,U$1*5+1,FALSE)</f>
        <v>-39.493000000000002</v>
      </c>
      <c r="V8">
        <f>VLOOKUP($A8,'Result Table'!$A$4:$BBB$387,V$1*5+1,FALSE)</f>
        <v>-34.20046</v>
      </c>
    </row>
    <row r="9" spans="1:22" x14ac:dyDescent="0.25">
      <c r="A9" t="s">
        <v>61</v>
      </c>
      <c r="B9">
        <f>VLOOKUP($A9,'Result Table'!$A$4:$BBB$387,B$1*5+1,FALSE)</f>
        <v>-0.47360099999999999</v>
      </c>
      <c r="C9">
        <f>VLOOKUP($A9,'Result Table'!$A$4:$BBB$387,C$1*5+1,FALSE)</f>
        <v>-1.0672360000000001</v>
      </c>
      <c r="D9">
        <f>VLOOKUP($A9,'Result Table'!$A$4:$BBB$387,D$1*5+1,FALSE)</f>
        <v>-1.219125</v>
      </c>
      <c r="E9">
        <f>VLOOKUP($A9,'Result Table'!$A$4:$BBB$387,E$1*5+1,FALSE)</f>
        <v>-1.919915</v>
      </c>
      <c r="F9">
        <f>VLOOKUP($A9,'Result Table'!$A$4:$BBB$387,F$1*5+1,FALSE)</f>
        <v>-5.8232330000000001</v>
      </c>
      <c r="G9">
        <f>VLOOKUP($A9,'Result Table'!$A$4:$BBB$387,G$1*5+1,FALSE)</f>
        <v>-16.774280000000001</v>
      </c>
      <c r="H9">
        <f>VLOOKUP($A9,'Result Table'!$A$4:$BBB$387,H$1*5+1,FALSE)</f>
        <v>-40.393650000000001</v>
      </c>
      <c r="I9">
        <f>VLOOKUP($A9,'Result Table'!$A$4:$BBB$387,I$1*5+1,FALSE)</f>
        <v>-61.30256</v>
      </c>
      <c r="J9">
        <f>VLOOKUP($A9,'Result Table'!$A$4:$BBB$387,J$1*5+1,FALSE)</f>
        <v>-79.289479999999998</v>
      </c>
      <c r="K9">
        <f>VLOOKUP($A9,'Result Table'!$A$4:$BBB$387,K$1*5+1,FALSE)</f>
        <v>-90.666219999999996</v>
      </c>
      <c r="L9">
        <f>VLOOKUP($A9,'Result Table'!$A$4:$BBB$387,L$1*5+1,FALSE)</f>
        <v>-91.845280000000002</v>
      </c>
      <c r="M9">
        <f>VLOOKUP($A9,'Result Table'!$A$4:$BBB$387,M$1*5+1,FALSE)</f>
        <v>-90.39725</v>
      </c>
      <c r="N9">
        <f>VLOOKUP($A9,'Result Table'!$A$4:$BBB$387,N$1*5+1,FALSE)</f>
        <v>-83.415580000000006</v>
      </c>
      <c r="O9">
        <f>VLOOKUP($A9,'Result Table'!$A$4:$BBB$387,O$1*5+1,FALSE)</f>
        <v>-79.618189999999998</v>
      </c>
      <c r="P9">
        <f>VLOOKUP($A9,'Result Table'!$A$4:$BBB$387,P$1*5+1,FALSE)</f>
        <v>-75.601039999999998</v>
      </c>
      <c r="Q9">
        <f>VLOOKUP($A9,'Result Table'!$A$4:$BBB$387,Q$1*5+1,FALSE)</f>
        <v>-66.252960000000002</v>
      </c>
      <c r="R9">
        <f>VLOOKUP($A9,'Result Table'!$A$4:$BBB$387,R$1*5+1,FALSE)</f>
        <v>-60.001820000000002</v>
      </c>
      <c r="S9">
        <f>VLOOKUP($A9,'Result Table'!$A$4:$BBB$387,S$1*5+1,FALSE)</f>
        <v>-54.167760000000001</v>
      </c>
      <c r="T9">
        <f>VLOOKUP($A9,'Result Table'!$A$4:$BBB$387,T$1*5+1,FALSE)</f>
        <v>-47.591659999999997</v>
      </c>
      <c r="U9">
        <f>VLOOKUP($A9,'Result Table'!$A$4:$BBB$387,U$1*5+1,FALSE)</f>
        <v>-39.493000000000002</v>
      </c>
      <c r="V9">
        <f>VLOOKUP($A9,'Result Table'!$A$4:$BBB$387,V$1*5+1,FALSE)</f>
        <v>-34.20046</v>
      </c>
    </row>
    <row r="10" spans="1:22" x14ac:dyDescent="0.25">
      <c r="A10" t="s">
        <v>62</v>
      </c>
      <c r="B10">
        <f>VLOOKUP($A10,'Result Table'!$A$4:$BBB$387,B$1*5+1,FALSE)</f>
        <v>-0.47360099999999999</v>
      </c>
      <c r="C10">
        <f>VLOOKUP($A10,'Result Table'!$A$4:$BBB$387,C$1*5+1,FALSE)</f>
        <v>-1.0672360000000001</v>
      </c>
      <c r="D10">
        <f>VLOOKUP($A10,'Result Table'!$A$4:$BBB$387,D$1*5+1,FALSE)</f>
        <v>-1.219125</v>
      </c>
      <c r="E10">
        <f>VLOOKUP($A10,'Result Table'!$A$4:$BBB$387,E$1*5+1,FALSE)</f>
        <v>-1.919915</v>
      </c>
      <c r="F10">
        <f>VLOOKUP($A10,'Result Table'!$A$4:$BBB$387,F$1*5+1,FALSE)</f>
        <v>-5.8232330000000001</v>
      </c>
      <c r="G10">
        <f>VLOOKUP($A10,'Result Table'!$A$4:$BBB$387,G$1*5+1,FALSE)</f>
        <v>-16.774280000000001</v>
      </c>
      <c r="H10">
        <f>VLOOKUP($A10,'Result Table'!$A$4:$BBB$387,H$1*5+1,FALSE)</f>
        <v>-40.393650000000001</v>
      </c>
      <c r="I10">
        <f>VLOOKUP($A10,'Result Table'!$A$4:$BBB$387,I$1*5+1,FALSE)</f>
        <v>-61.30256</v>
      </c>
      <c r="J10">
        <f>VLOOKUP($A10,'Result Table'!$A$4:$BBB$387,J$1*5+1,FALSE)</f>
        <v>-79.289479999999998</v>
      </c>
      <c r="K10">
        <f>VLOOKUP($A10,'Result Table'!$A$4:$BBB$387,K$1*5+1,FALSE)</f>
        <v>-90.666219999999996</v>
      </c>
      <c r="L10">
        <f>VLOOKUP($A10,'Result Table'!$A$4:$BBB$387,L$1*5+1,FALSE)</f>
        <v>-91.845280000000002</v>
      </c>
      <c r="M10">
        <f>VLOOKUP($A10,'Result Table'!$A$4:$BBB$387,M$1*5+1,FALSE)</f>
        <v>-90.39725</v>
      </c>
      <c r="N10">
        <f>VLOOKUP($A10,'Result Table'!$A$4:$BBB$387,N$1*5+1,FALSE)</f>
        <v>-83.415580000000006</v>
      </c>
      <c r="O10">
        <f>VLOOKUP($A10,'Result Table'!$A$4:$BBB$387,O$1*5+1,FALSE)</f>
        <v>-79.618189999999998</v>
      </c>
      <c r="P10">
        <f>VLOOKUP($A10,'Result Table'!$A$4:$BBB$387,P$1*5+1,FALSE)</f>
        <v>-75.601039999999998</v>
      </c>
      <c r="Q10">
        <f>VLOOKUP($A10,'Result Table'!$A$4:$BBB$387,Q$1*5+1,FALSE)</f>
        <v>-66.252960000000002</v>
      </c>
      <c r="R10">
        <f>VLOOKUP($A10,'Result Table'!$A$4:$BBB$387,R$1*5+1,FALSE)</f>
        <v>-60.001820000000002</v>
      </c>
      <c r="S10">
        <f>VLOOKUP($A10,'Result Table'!$A$4:$BBB$387,S$1*5+1,FALSE)</f>
        <v>-54.167760000000001</v>
      </c>
      <c r="T10">
        <f>VLOOKUP($A10,'Result Table'!$A$4:$BBB$387,T$1*5+1,FALSE)</f>
        <v>-47.591659999999997</v>
      </c>
      <c r="U10">
        <f>VLOOKUP($A10,'Result Table'!$A$4:$BBB$387,U$1*5+1,FALSE)</f>
        <v>-39.493000000000002</v>
      </c>
      <c r="V10">
        <f>VLOOKUP($A10,'Result Table'!$A$4:$BBB$387,V$1*5+1,FALSE)</f>
        <v>-34.20046</v>
      </c>
    </row>
    <row r="11" spans="1:22" x14ac:dyDescent="0.25">
      <c r="A11" t="s">
        <v>63</v>
      </c>
      <c r="B11">
        <f>VLOOKUP($A11,'Result Table'!$A$4:$BBB$387,B$1*5+1,FALSE)</f>
        <v>-0.47360099999999999</v>
      </c>
      <c r="C11">
        <f>VLOOKUP($A11,'Result Table'!$A$4:$BBB$387,C$1*5+1,FALSE)</f>
        <v>-1.0672360000000001</v>
      </c>
      <c r="D11">
        <f>VLOOKUP($A11,'Result Table'!$A$4:$BBB$387,D$1*5+1,FALSE)</f>
        <v>-1.219125</v>
      </c>
      <c r="E11">
        <f>VLOOKUP($A11,'Result Table'!$A$4:$BBB$387,E$1*5+1,FALSE)</f>
        <v>-1.919915</v>
      </c>
      <c r="F11">
        <f>VLOOKUP($A11,'Result Table'!$A$4:$BBB$387,F$1*5+1,FALSE)</f>
        <v>-5.8232330000000001</v>
      </c>
      <c r="G11">
        <f>VLOOKUP($A11,'Result Table'!$A$4:$BBB$387,G$1*5+1,FALSE)</f>
        <v>-16.774280000000001</v>
      </c>
      <c r="H11">
        <f>VLOOKUP($A11,'Result Table'!$A$4:$BBB$387,H$1*5+1,FALSE)</f>
        <v>-40.393650000000001</v>
      </c>
      <c r="I11">
        <f>VLOOKUP($A11,'Result Table'!$A$4:$BBB$387,I$1*5+1,FALSE)</f>
        <v>-61.30256</v>
      </c>
      <c r="J11">
        <f>VLOOKUP($A11,'Result Table'!$A$4:$BBB$387,J$1*5+1,FALSE)</f>
        <v>-79.289479999999998</v>
      </c>
      <c r="K11">
        <f>VLOOKUP($A11,'Result Table'!$A$4:$BBB$387,K$1*5+1,FALSE)</f>
        <v>-90.666219999999996</v>
      </c>
      <c r="L11">
        <f>VLOOKUP($A11,'Result Table'!$A$4:$BBB$387,L$1*5+1,FALSE)</f>
        <v>-91.845280000000002</v>
      </c>
      <c r="M11">
        <f>VLOOKUP($A11,'Result Table'!$A$4:$BBB$387,M$1*5+1,FALSE)</f>
        <v>-90.39725</v>
      </c>
      <c r="N11">
        <f>VLOOKUP($A11,'Result Table'!$A$4:$BBB$387,N$1*5+1,FALSE)</f>
        <v>-83.415580000000006</v>
      </c>
      <c r="O11">
        <f>VLOOKUP($A11,'Result Table'!$A$4:$BBB$387,O$1*5+1,FALSE)</f>
        <v>-79.618189999999998</v>
      </c>
      <c r="P11">
        <f>VLOOKUP($A11,'Result Table'!$A$4:$BBB$387,P$1*5+1,FALSE)</f>
        <v>-75.601039999999998</v>
      </c>
      <c r="Q11">
        <f>VLOOKUP($A11,'Result Table'!$A$4:$BBB$387,Q$1*5+1,FALSE)</f>
        <v>-66.252960000000002</v>
      </c>
      <c r="R11">
        <f>VLOOKUP($A11,'Result Table'!$A$4:$BBB$387,R$1*5+1,FALSE)</f>
        <v>-60.001820000000002</v>
      </c>
      <c r="S11">
        <f>VLOOKUP($A11,'Result Table'!$A$4:$BBB$387,S$1*5+1,FALSE)</f>
        <v>-54.167760000000001</v>
      </c>
      <c r="T11">
        <f>VLOOKUP($A11,'Result Table'!$A$4:$BBB$387,T$1*5+1,FALSE)</f>
        <v>-47.591659999999997</v>
      </c>
      <c r="U11">
        <f>VLOOKUP($A11,'Result Table'!$A$4:$BBB$387,U$1*5+1,FALSE)</f>
        <v>-39.493000000000002</v>
      </c>
      <c r="V11">
        <f>VLOOKUP($A11,'Result Table'!$A$4:$BBB$387,V$1*5+1,FALSE)</f>
        <v>-34.20046</v>
      </c>
    </row>
    <row r="12" spans="1:22" x14ac:dyDescent="0.25">
      <c r="A12" t="s">
        <v>64</v>
      </c>
      <c r="B12">
        <f>VLOOKUP($A12,'Result Table'!$A$4:$BBB$387,B$1*5+1,FALSE)</f>
        <v>-0.47360099999999999</v>
      </c>
      <c r="C12">
        <f>VLOOKUP($A12,'Result Table'!$A$4:$BBB$387,C$1*5+1,FALSE)</f>
        <v>-1.0672360000000001</v>
      </c>
      <c r="D12">
        <f>VLOOKUP($A12,'Result Table'!$A$4:$BBB$387,D$1*5+1,FALSE)</f>
        <v>-1.219125</v>
      </c>
      <c r="E12">
        <f>VLOOKUP($A12,'Result Table'!$A$4:$BBB$387,E$1*5+1,FALSE)</f>
        <v>-1.919915</v>
      </c>
      <c r="F12">
        <f>VLOOKUP($A12,'Result Table'!$A$4:$BBB$387,F$1*5+1,FALSE)</f>
        <v>-5.8232330000000001</v>
      </c>
      <c r="G12">
        <f>VLOOKUP($A12,'Result Table'!$A$4:$BBB$387,G$1*5+1,FALSE)</f>
        <v>-16.774280000000001</v>
      </c>
      <c r="H12">
        <f>VLOOKUP($A12,'Result Table'!$A$4:$BBB$387,H$1*5+1,FALSE)</f>
        <v>-40.393650000000001</v>
      </c>
      <c r="I12">
        <f>VLOOKUP($A12,'Result Table'!$A$4:$BBB$387,I$1*5+1,FALSE)</f>
        <v>-61.30256</v>
      </c>
      <c r="J12">
        <f>VLOOKUP($A12,'Result Table'!$A$4:$BBB$387,J$1*5+1,FALSE)</f>
        <v>-79.289479999999998</v>
      </c>
      <c r="K12">
        <f>VLOOKUP($A12,'Result Table'!$A$4:$BBB$387,K$1*5+1,FALSE)</f>
        <v>-90.666219999999996</v>
      </c>
      <c r="L12">
        <f>VLOOKUP($A12,'Result Table'!$A$4:$BBB$387,L$1*5+1,FALSE)</f>
        <v>-91.845280000000002</v>
      </c>
      <c r="M12">
        <f>VLOOKUP($A12,'Result Table'!$A$4:$BBB$387,M$1*5+1,FALSE)</f>
        <v>-90.39725</v>
      </c>
      <c r="N12">
        <f>VLOOKUP($A12,'Result Table'!$A$4:$BBB$387,N$1*5+1,FALSE)</f>
        <v>-83.415580000000006</v>
      </c>
      <c r="O12">
        <f>VLOOKUP($A12,'Result Table'!$A$4:$BBB$387,O$1*5+1,FALSE)</f>
        <v>-79.618189999999998</v>
      </c>
      <c r="P12">
        <f>VLOOKUP($A12,'Result Table'!$A$4:$BBB$387,P$1*5+1,FALSE)</f>
        <v>-75.601039999999998</v>
      </c>
      <c r="Q12">
        <f>VLOOKUP($A12,'Result Table'!$A$4:$BBB$387,Q$1*5+1,FALSE)</f>
        <v>-66.252960000000002</v>
      </c>
      <c r="R12">
        <f>VLOOKUP($A12,'Result Table'!$A$4:$BBB$387,R$1*5+1,FALSE)</f>
        <v>-60.001820000000002</v>
      </c>
      <c r="S12">
        <f>VLOOKUP($A12,'Result Table'!$A$4:$BBB$387,S$1*5+1,FALSE)</f>
        <v>-54.167760000000001</v>
      </c>
      <c r="T12">
        <f>VLOOKUP($A12,'Result Table'!$A$4:$BBB$387,T$1*5+1,FALSE)</f>
        <v>-47.591659999999997</v>
      </c>
      <c r="U12">
        <f>VLOOKUP($A12,'Result Table'!$A$4:$BBB$387,U$1*5+1,FALSE)</f>
        <v>-39.493000000000002</v>
      </c>
      <c r="V12">
        <f>VLOOKUP($A12,'Result Table'!$A$4:$BBB$387,V$1*5+1,FALSE)</f>
        <v>-34.20046</v>
      </c>
    </row>
    <row r="13" spans="1:22" x14ac:dyDescent="0.25">
      <c r="A13" t="s">
        <v>65</v>
      </c>
      <c r="B13">
        <f>VLOOKUP($A13,'Result Table'!$A$4:$BBB$387,B$1*5+1,FALSE)</f>
        <v>-0.47360099999999999</v>
      </c>
      <c r="C13">
        <f>VLOOKUP($A13,'Result Table'!$A$4:$BBB$387,C$1*5+1,FALSE)</f>
        <v>-1.0672360000000001</v>
      </c>
      <c r="D13">
        <f>VLOOKUP($A13,'Result Table'!$A$4:$BBB$387,D$1*5+1,FALSE)</f>
        <v>-1.219125</v>
      </c>
      <c r="E13">
        <f>VLOOKUP($A13,'Result Table'!$A$4:$BBB$387,E$1*5+1,FALSE)</f>
        <v>-1.919915</v>
      </c>
      <c r="F13">
        <f>VLOOKUP($A13,'Result Table'!$A$4:$BBB$387,F$1*5+1,FALSE)</f>
        <v>-5.8232330000000001</v>
      </c>
      <c r="G13">
        <f>VLOOKUP($A13,'Result Table'!$A$4:$BBB$387,G$1*5+1,FALSE)</f>
        <v>-16.774280000000001</v>
      </c>
      <c r="H13">
        <f>VLOOKUP($A13,'Result Table'!$A$4:$BBB$387,H$1*5+1,FALSE)</f>
        <v>-40.393650000000001</v>
      </c>
      <c r="I13">
        <f>VLOOKUP($A13,'Result Table'!$A$4:$BBB$387,I$1*5+1,FALSE)</f>
        <v>-61.30256</v>
      </c>
      <c r="J13">
        <f>VLOOKUP($A13,'Result Table'!$A$4:$BBB$387,J$1*5+1,FALSE)</f>
        <v>-79.289479999999998</v>
      </c>
      <c r="K13">
        <f>VLOOKUP($A13,'Result Table'!$A$4:$BBB$387,K$1*5+1,FALSE)</f>
        <v>-90.666219999999996</v>
      </c>
      <c r="L13">
        <f>VLOOKUP($A13,'Result Table'!$A$4:$BBB$387,L$1*5+1,FALSE)</f>
        <v>-91.845280000000002</v>
      </c>
      <c r="M13">
        <f>VLOOKUP($A13,'Result Table'!$A$4:$BBB$387,M$1*5+1,FALSE)</f>
        <v>-90.39725</v>
      </c>
      <c r="N13">
        <f>VLOOKUP($A13,'Result Table'!$A$4:$BBB$387,N$1*5+1,FALSE)</f>
        <v>-83.415580000000006</v>
      </c>
      <c r="O13">
        <f>VLOOKUP($A13,'Result Table'!$A$4:$BBB$387,O$1*5+1,FALSE)</f>
        <v>-79.618189999999998</v>
      </c>
      <c r="P13">
        <f>VLOOKUP($A13,'Result Table'!$A$4:$BBB$387,P$1*5+1,FALSE)</f>
        <v>-75.601039999999998</v>
      </c>
      <c r="Q13">
        <f>VLOOKUP($A13,'Result Table'!$A$4:$BBB$387,Q$1*5+1,FALSE)</f>
        <v>-66.252960000000002</v>
      </c>
      <c r="R13">
        <f>VLOOKUP($A13,'Result Table'!$A$4:$BBB$387,R$1*5+1,FALSE)</f>
        <v>-60.001820000000002</v>
      </c>
      <c r="S13">
        <f>VLOOKUP($A13,'Result Table'!$A$4:$BBB$387,S$1*5+1,FALSE)</f>
        <v>-54.167760000000001</v>
      </c>
      <c r="T13">
        <f>VLOOKUP($A13,'Result Table'!$A$4:$BBB$387,T$1*5+1,FALSE)</f>
        <v>-47.591659999999997</v>
      </c>
      <c r="U13">
        <f>VLOOKUP($A13,'Result Table'!$A$4:$BBB$387,U$1*5+1,FALSE)</f>
        <v>-39.493000000000002</v>
      </c>
      <c r="V13">
        <f>VLOOKUP($A13,'Result Table'!$A$4:$BBB$387,V$1*5+1,FALSE)</f>
        <v>-34.20046</v>
      </c>
    </row>
    <row r="14" spans="1:22" x14ac:dyDescent="0.25">
      <c r="A14" t="s">
        <v>66</v>
      </c>
      <c r="B14">
        <f>VLOOKUP($A14,'Result Table'!$A$4:$BBB$387,B$1*5+1,FALSE)</f>
        <v>-0.47360099999999999</v>
      </c>
      <c r="C14">
        <f>VLOOKUP($A14,'Result Table'!$A$4:$BBB$387,C$1*5+1,FALSE)</f>
        <v>-1.0672360000000001</v>
      </c>
      <c r="D14">
        <f>VLOOKUP($A14,'Result Table'!$A$4:$BBB$387,D$1*5+1,FALSE)</f>
        <v>-1.219125</v>
      </c>
      <c r="E14">
        <f>VLOOKUP($A14,'Result Table'!$A$4:$BBB$387,E$1*5+1,FALSE)</f>
        <v>-1.919915</v>
      </c>
      <c r="F14">
        <f>VLOOKUP($A14,'Result Table'!$A$4:$BBB$387,F$1*5+1,FALSE)</f>
        <v>-5.8232330000000001</v>
      </c>
      <c r="G14">
        <f>VLOOKUP($A14,'Result Table'!$A$4:$BBB$387,G$1*5+1,FALSE)</f>
        <v>-16.774280000000001</v>
      </c>
      <c r="H14">
        <f>VLOOKUP($A14,'Result Table'!$A$4:$BBB$387,H$1*5+1,FALSE)</f>
        <v>-40.393650000000001</v>
      </c>
      <c r="I14">
        <f>VLOOKUP($A14,'Result Table'!$A$4:$BBB$387,I$1*5+1,FALSE)</f>
        <v>-61.30256</v>
      </c>
      <c r="J14">
        <f>VLOOKUP($A14,'Result Table'!$A$4:$BBB$387,J$1*5+1,FALSE)</f>
        <v>-79.289479999999998</v>
      </c>
      <c r="K14">
        <f>VLOOKUP($A14,'Result Table'!$A$4:$BBB$387,K$1*5+1,FALSE)</f>
        <v>-90.666219999999996</v>
      </c>
      <c r="L14">
        <f>VLOOKUP($A14,'Result Table'!$A$4:$BBB$387,L$1*5+1,FALSE)</f>
        <v>-91.845280000000002</v>
      </c>
      <c r="M14">
        <f>VLOOKUP($A14,'Result Table'!$A$4:$BBB$387,M$1*5+1,FALSE)</f>
        <v>-90.39725</v>
      </c>
      <c r="N14">
        <f>VLOOKUP($A14,'Result Table'!$A$4:$BBB$387,N$1*5+1,FALSE)</f>
        <v>-83.415580000000006</v>
      </c>
      <c r="O14">
        <f>VLOOKUP($A14,'Result Table'!$A$4:$BBB$387,O$1*5+1,FALSE)</f>
        <v>-79.618189999999998</v>
      </c>
      <c r="P14">
        <f>VLOOKUP($A14,'Result Table'!$A$4:$BBB$387,P$1*5+1,FALSE)</f>
        <v>-75.601039999999998</v>
      </c>
      <c r="Q14">
        <f>VLOOKUP($A14,'Result Table'!$A$4:$BBB$387,Q$1*5+1,FALSE)</f>
        <v>-66.252960000000002</v>
      </c>
      <c r="R14">
        <f>VLOOKUP($A14,'Result Table'!$A$4:$BBB$387,R$1*5+1,FALSE)</f>
        <v>-60.001820000000002</v>
      </c>
      <c r="S14">
        <f>VLOOKUP($A14,'Result Table'!$A$4:$BBB$387,S$1*5+1,FALSE)</f>
        <v>-54.167760000000001</v>
      </c>
      <c r="T14">
        <f>VLOOKUP($A14,'Result Table'!$A$4:$BBB$387,T$1*5+1,FALSE)</f>
        <v>-47.591659999999997</v>
      </c>
      <c r="U14">
        <f>VLOOKUP($A14,'Result Table'!$A$4:$BBB$387,U$1*5+1,FALSE)</f>
        <v>-39.493000000000002</v>
      </c>
      <c r="V14">
        <f>VLOOKUP($A14,'Result Table'!$A$4:$BBB$387,V$1*5+1,FALSE)</f>
        <v>-34.20046</v>
      </c>
    </row>
    <row r="15" spans="1:22" x14ac:dyDescent="0.25">
      <c r="A15" t="s">
        <v>67</v>
      </c>
      <c r="B15">
        <f>VLOOKUP($A15,'Result Table'!$A$4:$BBB$387,B$1*5+1,FALSE)</f>
        <v>-0.47360099999999999</v>
      </c>
      <c r="C15">
        <f>VLOOKUP($A15,'Result Table'!$A$4:$BBB$387,C$1*5+1,FALSE)</f>
        <v>-1.0672360000000001</v>
      </c>
      <c r="D15">
        <f>VLOOKUP($A15,'Result Table'!$A$4:$BBB$387,D$1*5+1,FALSE)</f>
        <v>-1.219125</v>
      </c>
      <c r="E15">
        <f>VLOOKUP($A15,'Result Table'!$A$4:$BBB$387,E$1*5+1,FALSE)</f>
        <v>-1.919915</v>
      </c>
      <c r="F15">
        <f>VLOOKUP($A15,'Result Table'!$A$4:$BBB$387,F$1*5+1,FALSE)</f>
        <v>-5.8232330000000001</v>
      </c>
      <c r="G15">
        <f>VLOOKUP($A15,'Result Table'!$A$4:$BBB$387,G$1*5+1,FALSE)</f>
        <v>-16.774280000000001</v>
      </c>
      <c r="H15">
        <f>VLOOKUP($A15,'Result Table'!$A$4:$BBB$387,H$1*5+1,FALSE)</f>
        <v>-40.393650000000001</v>
      </c>
      <c r="I15">
        <f>VLOOKUP($A15,'Result Table'!$A$4:$BBB$387,I$1*5+1,FALSE)</f>
        <v>-61.30256</v>
      </c>
      <c r="J15">
        <f>VLOOKUP($A15,'Result Table'!$A$4:$BBB$387,J$1*5+1,FALSE)</f>
        <v>-79.289479999999998</v>
      </c>
      <c r="K15">
        <f>VLOOKUP($A15,'Result Table'!$A$4:$BBB$387,K$1*5+1,FALSE)</f>
        <v>-90.666219999999996</v>
      </c>
      <c r="L15">
        <f>VLOOKUP($A15,'Result Table'!$A$4:$BBB$387,L$1*5+1,FALSE)</f>
        <v>-91.845280000000002</v>
      </c>
      <c r="M15">
        <f>VLOOKUP($A15,'Result Table'!$A$4:$BBB$387,M$1*5+1,FALSE)</f>
        <v>-90.39725</v>
      </c>
      <c r="N15">
        <f>VLOOKUP($A15,'Result Table'!$A$4:$BBB$387,N$1*5+1,FALSE)</f>
        <v>-83.415580000000006</v>
      </c>
      <c r="O15">
        <f>VLOOKUP($A15,'Result Table'!$A$4:$BBB$387,O$1*5+1,FALSE)</f>
        <v>-79.618189999999998</v>
      </c>
      <c r="P15">
        <f>VLOOKUP($A15,'Result Table'!$A$4:$BBB$387,P$1*5+1,FALSE)</f>
        <v>-75.601039999999998</v>
      </c>
      <c r="Q15">
        <f>VLOOKUP($A15,'Result Table'!$A$4:$BBB$387,Q$1*5+1,FALSE)</f>
        <v>-66.252960000000002</v>
      </c>
      <c r="R15">
        <f>VLOOKUP($A15,'Result Table'!$A$4:$BBB$387,R$1*5+1,FALSE)</f>
        <v>-60.001820000000002</v>
      </c>
      <c r="S15">
        <f>VLOOKUP($A15,'Result Table'!$A$4:$BBB$387,S$1*5+1,FALSE)</f>
        <v>-54.167760000000001</v>
      </c>
      <c r="T15">
        <f>VLOOKUP($A15,'Result Table'!$A$4:$BBB$387,T$1*5+1,FALSE)</f>
        <v>-47.591659999999997</v>
      </c>
      <c r="U15">
        <f>VLOOKUP($A15,'Result Table'!$A$4:$BBB$387,U$1*5+1,FALSE)</f>
        <v>-39.493000000000002</v>
      </c>
      <c r="V15">
        <f>VLOOKUP($A15,'Result Table'!$A$4:$BBB$387,V$1*5+1,FALSE)</f>
        <v>-34.20046</v>
      </c>
    </row>
    <row r="16" spans="1:22" x14ac:dyDescent="0.25">
      <c r="A16" t="s">
        <v>68</v>
      </c>
      <c r="B16">
        <f>VLOOKUP($A16,'Result Table'!$A$4:$BBB$387,B$1*5+1,FALSE)</f>
        <v>-0.47360099999999999</v>
      </c>
      <c r="C16">
        <f>VLOOKUP($A16,'Result Table'!$A$4:$BBB$387,C$1*5+1,FALSE)</f>
        <v>-1.0672360000000001</v>
      </c>
      <c r="D16">
        <f>VLOOKUP($A16,'Result Table'!$A$4:$BBB$387,D$1*5+1,FALSE)</f>
        <v>-1.219125</v>
      </c>
      <c r="E16">
        <f>VLOOKUP($A16,'Result Table'!$A$4:$BBB$387,E$1*5+1,FALSE)</f>
        <v>-1.919915</v>
      </c>
      <c r="F16">
        <f>VLOOKUP($A16,'Result Table'!$A$4:$BBB$387,F$1*5+1,FALSE)</f>
        <v>-5.8232330000000001</v>
      </c>
      <c r="G16">
        <f>VLOOKUP($A16,'Result Table'!$A$4:$BBB$387,G$1*5+1,FALSE)</f>
        <v>-16.774280000000001</v>
      </c>
      <c r="H16">
        <f>VLOOKUP($A16,'Result Table'!$A$4:$BBB$387,H$1*5+1,FALSE)</f>
        <v>-40.393650000000001</v>
      </c>
      <c r="I16">
        <f>VLOOKUP($A16,'Result Table'!$A$4:$BBB$387,I$1*5+1,FALSE)</f>
        <v>-61.30256</v>
      </c>
      <c r="J16">
        <f>VLOOKUP($A16,'Result Table'!$A$4:$BBB$387,J$1*5+1,FALSE)</f>
        <v>-79.289479999999998</v>
      </c>
      <c r="K16">
        <f>VLOOKUP($A16,'Result Table'!$A$4:$BBB$387,K$1*5+1,FALSE)</f>
        <v>-90.666219999999996</v>
      </c>
      <c r="L16">
        <f>VLOOKUP($A16,'Result Table'!$A$4:$BBB$387,L$1*5+1,FALSE)</f>
        <v>-91.845280000000002</v>
      </c>
      <c r="M16">
        <f>VLOOKUP($A16,'Result Table'!$A$4:$BBB$387,M$1*5+1,FALSE)</f>
        <v>-90.39725</v>
      </c>
      <c r="N16">
        <f>VLOOKUP($A16,'Result Table'!$A$4:$BBB$387,N$1*5+1,FALSE)</f>
        <v>-83.415580000000006</v>
      </c>
      <c r="O16">
        <f>VLOOKUP($A16,'Result Table'!$A$4:$BBB$387,O$1*5+1,FALSE)</f>
        <v>-79.618189999999998</v>
      </c>
      <c r="P16">
        <f>VLOOKUP($A16,'Result Table'!$A$4:$BBB$387,P$1*5+1,FALSE)</f>
        <v>-75.601039999999998</v>
      </c>
      <c r="Q16">
        <f>VLOOKUP($A16,'Result Table'!$A$4:$BBB$387,Q$1*5+1,FALSE)</f>
        <v>-66.252960000000002</v>
      </c>
      <c r="R16">
        <f>VLOOKUP($A16,'Result Table'!$A$4:$BBB$387,R$1*5+1,FALSE)</f>
        <v>-60.001820000000002</v>
      </c>
      <c r="S16">
        <f>VLOOKUP($A16,'Result Table'!$A$4:$BBB$387,S$1*5+1,FALSE)</f>
        <v>-54.167760000000001</v>
      </c>
      <c r="T16">
        <f>VLOOKUP($A16,'Result Table'!$A$4:$BBB$387,T$1*5+1,FALSE)</f>
        <v>-47.591659999999997</v>
      </c>
      <c r="U16">
        <f>VLOOKUP($A16,'Result Table'!$A$4:$BBB$387,U$1*5+1,FALSE)</f>
        <v>-39.493000000000002</v>
      </c>
      <c r="V16">
        <f>VLOOKUP($A16,'Result Table'!$A$4:$BBB$387,V$1*5+1,FALSE)</f>
        <v>-34.20046</v>
      </c>
    </row>
    <row r="17" spans="1:22" x14ac:dyDescent="0.25">
      <c r="A17" t="s">
        <v>69</v>
      </c>
      <c r="B17">
        <f>VLOOKUP($A17,'Result Table'!$A$4:$BBB$387,B$1*5+1,FALSE)</f>
        <v>-0.47360099999999999</v>
      </c>
      <c r="C17">
        <f>VLOOKUP($A17,'Result Table'!$A$4:$BBB$387,C$1*5+1,FALSE)</f>
        <v>-1.0672360000000001</v>
      </c>
      <c r="D17">
        <f>VLOOKUP($A17,'Result Table'!$A$4:$BBB$387,D$1*5+1,FALSE)</f>
        <v>-1.219125</v>
      </c>
      <c r="E17">
        <f>VLOOKUP($A17,'Result Table'!$A$4:$BBB$387,E$1*5+1,FALSE)</f>
        <v>-1.919915</v>
      </c>
      <c r="F17">
        <f>VLOOKUP($A17,'Result Table'!$A$4:$BBB$387,F$1*5+1,FALSE)</f>
        <v>-5.8232330000000001</v>
      </c>
      <c r="G17">
        <f>VLOOKUP($A17,'Result Table'!$A$4:$BBB$387,G$1*5+1,FALSE)</f>
        <v>-16.774280000000001</v>
      </c>
      <c r="H17">
        <f>VLOOKUP($A17,'Result Table'!$A$4:$BBB$387,H$1*5+1,FALSE)</f>
        <v>-40.393650000000001</v>
      </c>
      <c r="I17">
        <f>VLOOKUP($A17,'Result Table'!$A$4:$BBB$387,I$1*5+1,FALSE)</f>
        <v>-61.30256</v>
      </c>
      <c r="J17">
        <f>VLOOKUP($A17,'Result Table'!$A$4:$BBB$387,J$1*5+1,FALSE)</f>
        <v>-79.289479999999998</v>
      </c>
      <c r="K17">
        <f>VLOOKUP($A17,'Result Table'!$A$4:$BBB$387,K$1*5+1,FALSE)</f>
        <v>-90.666219999999996</v>
      </c>
      <c r="L17">
        <f>VLOOKUP($A17,'Result Table'!$A$4:$BBB$387,L$1*5+1,FALSE)</f>
        <v>-91.845280000000002</v>
      </c>
      <c r="M17">
        <f>VLOOKUP($A17,'Result Table'!$A$4:$BBB$387,M$1*5+1,FALSE)</f>
        <v>-90.39725</v>
      </c>
      <c r="N17">
        <f>VLOOKUP($A17,'Result Table'!$A$4:$BBB$387,N$1*5+1,FALSE)</f>
        <v>-83.415580000000006</v>
      </c>
      <c r="O17">
        <f>VLOOKUP($A17,'Result Table'!$A$4:$BBB$387,O$1*5+1,FALSE)</f>
        <v>-79.618189999999998</v>
      </c>
      <c r="P17">
        <f>VLOOKUP($A17,'Result Table'!$A$4:$BBB$387,P$1*5+1,FALSE)</f>
        <v>-75.601039999999998</v>
      </c>
      <c r="Q17">
        <f>VLOOKUP($A17,'Result Table'!$A$4:$BBB$387,Q$1*5+1,FALSE)</f>
        <v>-66.252960000000002</v>
      </c>
      <c r="R17">
        <f>VLOOKUP($A17,'Result Table'!$A$4:$BBB$387,R$1*5+1,FALSE)</f>
        <v>-60.001820000000002</v>
      </c>
      <c r="S17">
        <f>VLOOKUP($A17,'Result Table'!$A$4:$BBB$387,S$1*5+1,FALSE)</f>
        <v>-54.167760000000001</v>
      </c>
      <c r="T17">
        <f>VLOOKUP($A17,'Result Table'!$A$4:$BBB$387,T$1*5+1,FALSE)</f>
        <v>-47.591659999999997</v>
      </c>
      <c r="U17">
        <f>VLOOKUP($A17,'Result Table'!$A$4:$BBB$387,U$1*5+1,FALSE)</f>
        <v>-39.493000000000002</v>
      </c>
      <c r="V17">
        <f>VLOOKUP($A17,'Result Table'!$A$4:$BBB$387,V$1*5+1,FALSE)</f>
        <v>-34.20046</v>
      </c>
    </row>
    <row r="18" spans="1:22" x14ac:dyDescent="0.25">
      <c r="A18" t="s">
        <v>70</v>
      </c>
      <c r="B18">
        <f>VLOOKUP($A18,'Result Table'!$A$4:$BBB$387,B$1*5+1,FALSE)</f>
        <v>-0.47360099999999999</v>
      </c>
      <c r="C18">
        <f>VLOOKUP($A18,'Result Table'!$A$4:$BBB$387,C$1*5+1,FALSE)</f>
        <v>-1.0672360000000001</v>
      </c>
      <c r="D18">
        <f>VLOOKUP($A18,'Result Table'!$A$4:$BBB$387,D$1*5+1,FALSE)</f>
        <v>-1.219125</v>
      </c>
      <c r="E18">
        <f>VLOOKUP($A18,'Result Table'!$A$4:$BBB$387,E$1*5+1,FALSE)</f>
        <v>-1.919915</v>
      </c>
      <c r="F18">
        <f>VLOOKUP($A18,'Result Table'!$A$4:$BBB$387,F$1*5+1,FALSE)</f>
        <v>-5.8232330000000001</v>
      </c>
      <c r="G18">
        <f>VLOOKUP($A18,'Result Table'!$A$4:$BBB$387,G$1*5+1,FALSE)</f>
        <v>-16.774280000000001</v>
      </c>
      <c r="H18">
        <f>VLOOKUP($A18,'Result Table'!$A$4:$BBB$387,H$1*5+1,FALSE)</f>
        <v>-40.393650000000001</v>
      </c>
      <c r="I18">
        <f>VLOOKUP($A18,'Result Table'!$A$4:$BBB$387,I$1*5+1,FALSE)</f>
        <v>-61.30256</v>
      </c>
      <c r="J18">
        <f>VLOOKUP($A18,'Result Table'!$A$4:$BBB$387,J$1*5+1,FALSE)</f>
        <v>-79.289479999999998</v>
      </c>
      <c r="K18">
        <f>VLOOKUP($A18,'Result Table'!$A$4:$BBB$387,K$1*5+1,FALSE)</f>
        <v>-90.666219999999996</v>
      </c>
      <c r="L18">
        <f>VLOOKUP($A18,'Result Table'!$A$4:$BBB$387,L$1*5+1,FALSE)</f>
        <v>-91.845280000000002</v>
      </c>
      <c r="M18">
        <f>VLOOKUP($A18,'Result Table'!$A$4:$BBB$387,M$1*5+1,FALSE)</f>
        <v>-90.39725</v>
      </c>
      <c r="N18">
        <f>VLOOKUP($A18,'Result Table'!$A$4:$BBB$387,N$1*5+1,FALSE)</f>
        <v>-83.415580000000006</v>
      </c>
      <c r="O18">
        <f>VLOOKUP($A18,'Result Table'!$A$4:$BBB$387,O$1*5+1,FALSE)</f>
        <v>-79.618189999999998</v>
      </c>
      <c r="P18">
        <f>VLOOKUP($A18,'Result Table'!$A$4:$BBB$387,P$1*5+1,FALSE)</f>
        <v>-75.601039999999998</v>
      </c>
      <c r="Q18">
        <f>VLOOKUP($A18,'Result Table'!$A$4:$BBB$387,Q$1*5+1,FALSE)</f>
        <v>-66.252960000000002</v>
      </c>
      <c r="R18">
        <f>VLOOKUP($A18,'Result Table'!$A$4:$BBB$387,R$1*5+1,FALSE)</f>
        <v>-60.001820000000002</v>
      </c>
      <c r="S18">
        <f>VLOOKUP($A18,'Result Table'!$A$4:$BBB$387,S$1*5+1,FALSE)</f>
        <v>-54.167760000000001</v>
      </c>
      <c r="T18">
        <f>VLOOKUP($A18,'Result Table'!$A$4:$BBB$387,T$1*5+1,FALSE)</f>
        <v>-47.591659999999997</v>
      </c>
      <c r="U18">
        <f>VLOOKUP($A18,'Result Table'!$A$4:$BBB$387,U$1*5+1,FALSE)</f>
        <v>-39.493000000000002</v>
      </c>
      <c r="V18">
        <f>VLOOKUP($A18,'Result Table'!$A$4:$BBB$387,V$1*5+1,FALSE)</f>
        <v>-34.20046</v>
      </c>
    </row>
    <row r="19" spans="1:22" x14ac:dyDescent="0.25">
      <c r="A19" t="s">
        <v>71</v>
      </c>
      <c r="B19">
        <f>VLOOKUP($A19,'Result Table'!$A$4:$BBB$387,B$1*5+1,FALSE)</f>
        <v>-0.47360099999999999</v>
      </c>
      <c r="C19">
        <f>VLOOKUP($A19,'Result Table'!$A$4:$BBB$387,C$1*5+1,FALSE)</f>
        <v>-1.0672360000000001</v>
      </c>
      <c r="D19">
        <f>VLOOKUP($A19,'Result Table'!$A$4:$BBB$387,D$1*5+1,FALSE)</f>
        <v>-1.219125</v>
      </c>
      <c r="E19">
        <f>VLOOKUP($A19,'Result Table'!$A$4:$BBB$387,E$1*5+1,FALSE)</f>
        <v>-1.919915</v>
      </c>
      <c r="F19">
        <f>VLOOKUP($A19,'Result Table'!$A$4:$BBB$387,F$1*5+1,FALSE)</f>
        <v>-5.8232330000000001</v>
      </c>
      <c r="G19">
        <f>VLOOKUP($A19,'Result Table'!$A$4:$BBB$387,G$1*5+1,FALSE)</f>
        <v>-16.774280000000001</v>
      </c>
      <c r="H19">
        <f>VLOOKUP($A19,'Result Table'!$A$4:$BBB$387,H$1*5+1,FALSE)</f>
        <v>-40.393650000000001</v>
      </c>
      <c r="I19">
        <f>VLOOKUP($A19,'Result Table'!$A$4:$BBB$387,I$1*5+1,FALSE)</f>
        <v>-61.30256</v>
      </c>
      <c r="J19">
        <f>VLOOKUP($A19,'Result Table'!$A$4:$BBB$387,J$1*5+1,FALSE)</f>
        <v>-79.289479999999998</v>
      </c>
      <c r="K19">
        <f>VLOOKUP($A19,'Result Table'!$A$4:$BBB$387,K$1*5+1,FALSE)</f>
        <v>-90.666219999999996</v>
      </c>
      <c r="L19">
        <f>VLOOKUP($A19,'Result Table'!$A$4:$BBB$387,L$1*5+1,FALSE)</f>
        <v>-91.845280000000002</v>
      </c>
      <c r="M19">
        <f>VLOOKUP($A19,'Result Table'!$A$4:$BBB$387,M$1*5+1,FALSE)</f>
        <v>-90.39725</v>
      </c>
      <c r="N19">
        <f>VLOOKUP($A19,'Result Table'!$A$4:$BBB$387,N$1*5+1,FALSE)</f>
        <v>-83.415580000000006</v>
      </c>
      <c r="O19">
        <f>VLOOKUP($A19,'Result Table'!$A$4:$BBB$387,O$1*5+1,FALSE)</f>
        <v>-79.618189999999998</v>
      </c>
      <c r="P19">
        <f>VLOOKUP($A19,'Result Table'!$A$4:$BBB$387,P$1*5+1,FALSE)</f>
        <v>-75.601039999999998</v>
      </c>
      <c r="Q19">
        <f>VLOOKUP($A19,'Result Table'!$A$4:$BBB$387,Q$1*5+1,FALSE)</f>
        <v>-66.252960000000002</v>
      </c>
      <c r="R19">
        <f>VLOOKUP($A19,'Result Table'!$A$4:$BBB$387,R$1*5+1,FALSE)</f>
        <v>-60.001820000000002</v>
      </c>
      <c r="S19">
        <f>VLOOKUP($A19,'Result Table'!$A$4:$BBB$387,S$1*5+1,FALSE)</f>
        <v>-54.167760000000001</v>
      </c>
      <c r="T19">
        <f>VLOOKUP($A19,'Result Table'!$A$4:$BBB$387,T$1*5+1,FALSE)</f>
        <v>-47.591659999999997</v>
      </c>
      <c r="U19">
        <f>VLOOKUP($A19,'Result Table'!$A$4:$BBB$387,U$1*5+1,FALSE)</f>
        <v>-39.493000000000002</v>
      </c>
      <c r="V19">
        <f>VLOOKUP($A19,'Result Table'!$A$4:$BBB$387,V$1*5+1,FALSE)</f>
        <v>-34.20046</v>
      </c>
    </row>
    <row r="20" spans="1:22" x14ac:dyDescent="0.25">
      <c r="A20" t="s">
        <v>72</v>
      </c>
      <c r="B20">
        <f>VLOOKUP($A20,'Result Table'!$A$4:$BBB$387,B$1*5+1,FALSE)</f>
        <v>-0.47360099999999999</v>
      </c>
      <c r="C20">
        <f>VLOOKUP($A20,'Result Table'!$A$4:$BBB$387,C$1*5+1,FALSE)</f>
        <v>-1.0672360000000001</v>
      </c>
      <c r="D20">
        <f>VLOOKUP($A20,'Result Table'!$A$4:$BBB$387,D$1*5+1,FALSE)</f>
        <v>-1.219125</v>
      </c>
      <c r="E20">
        <f>VLOOKUP($A20,'Result Table'!$A$4:$BBB$387,E$1*5+1,FALSE)</f>
        <v>-1.919915</v>
      </c>
      <c r="F20">
        <f>VLOOKUP($A20,'Result Table'!$A$4:$BBB$387,F$1*5+1,FALSE)</f>
        <v>-5.8232330000000001</v>
      </c>
      <c r="G20">
        <f>VLOOKUP($A20,'Result Table'!$A$4:$BBB$387,G$1*5+1,FALSE)</f>
        <v>-16.774280000000001</v>
      </c>
      <c r="H20">
        <f>VLOOKUP($A20,'Result Table'!$A$4:$BBB$387,H$1*5+1,FALSE)</f>
        <v>-40.393650000000001</v>
      </c>
      <c r="I20">
        <f>VLOOKUP($A20,'Result Table'!$A$4:$BBB$387,I$1*5+1,FALSE)</f>
        <v>-61.30256</v>
      </c>
      <c r="J20">
        <f>VLOOKUP($A20,'Result Table'!$A$4:$BBB$387,J$1*5+1,FALSE)</f>
        <v>-79.289479999999998</v>
      </c>
      <c r="K20">
        <f>VLOOKUP($A20,'Result Table'!$A$4:$BBB$387,K$1*5+1,FALSE)</f>
        <v>-90.666219999999996</v>
      </c>
      <c r="L20">
        <f>VLOOKUP($A20,'Result Table'!$A$4:$BBB$387,L$1*5+1,FALSE)</f>
        <v>-91.845280000000002</v>
      </c>
      <c r="M20">
        <f>VLOOKUP($A20,'Result Table'!$A$4:$BBB$387,M$1*5+1,FALSE)</f>
        <v>-90.39725</v>
      </c>
      <c r="N20">
        <f>VLOOKUP($A20,'Result Table'!$A$4:$BBB$387,N$1*5+1,FALSE)</f>
        <v>-83.415580000000006</v>
      </c>
      <c r="O20">
        <f>VLOOKUP($A20,'Result Table'!$A$4:$BBB$387,O$1*5+1,FALSE)</f>
        <v>-79.618189999999998</v>
      </c>
      <c r="P20">
        <f>VLOOKUP($A20,'Result Table'!$A$4:$BBB$387,P$1*5+1,FALSE)</f>
        <v>-75.601039999999998</v>
      </c>
      <c r="Q20">
        <f>VLOOKUP($A20,'Result Table'!$A$4:$BBB$387,Q$1*5+1,FALSE)</f>
        <v>-66.252960000000002</v>
      </c>
      <c r="R20">
        <f>VLOOKUP($A20,'Result Table'!$A$4:$BBB$387,R$1*5+1,FALSE)</f>
        <v>-60.001820000000002</v>
      </c>
      <c r="S20">
        <f>VLOOKUP($A20,'Result Table'!$A$4:$BBB$387,S$1*5+1,FALSE)</f>
        <v>-54.167760000000001</v>
      </c>
      <c r="T20">
        <f>VLOOKUP($A20,'Result Table'!$A$4:$BBB$387,T$1*5+1,FALSE)</f>
        <v>-47.591659999999997</v>
      </c>
      <c r="U20">
        <f>VLOOKUP($A20,'Result Table'!$A$4:$BBB$387,U$1*5+1,FALSE)</f>
        <v>-39.493000000000002</v>
      </c>
      <c r="V20">
        <f>VLOOKUP($A20,'Result Table'!$A$4:$BBB$387,V$1*5+1,FALSE)</f>
        <v>-34.20046</v>
      </c>
    </row>
    <row r="21" spans="1:22" x14ac:dyDescent="0.25">
      <c r="A21" t="s">
        <v>31</v>
      </c>
      <c r="B21">
        <f>VLOOKUP($A21,'Result Table'!$A$4:$BBB$387,B$1*5+1,FALSE)</f>
        <v>-0.47360099999999999</v>
      </c>
      <c r="C21">
        <f>VLOOKUP($A21,'Result Table'!$A$4:$BBB$387,C$1*5+1,FALSE)</f>
        <v>-1.0672360000000001</v>
      </c>
      <c r="D21">
        <f>VLOOKUP($A21,'Result Table'!$A$4:$BBB$387,D$1*5+1,FALSE)</f>
        <v>-1.219125</v>
      </c>
      <c r="E21">
        <f>VLOOKUP($A21,'Result Table'!$A$4:$BBB$387,E$1*5+1,FALSE)</f>
        <v>-1.919915</v>
      </c>
      <c r="F21">
        <f>VLOOKUP($A21,'Result Table'!$A$4:$BBB$387,F$1*5+1,FALSE)</f>
        <v>-5.8232330000000001</v>
      </c>
      <c r="G21">
        <f>VLOOKUP($A21,'Result Table'!$A$4:$BBB$387,G$1*5+1,FALSE)</f>
        <v>-16.774280000000001</v>
      </c>
      <c r="H21">
        <f>VLOOKUP($A21,'Result Table'!$A$4:$BBB$387,H$1*5+1,FALSE)</f>
        <v>-40.393650000000001</v>
      </c>
      <c r="I21">
        <f>VLOOKUP($A21,'Result Table'!$A$4:$BBB$387,I$1*5+1,FALSE)</f>
        <v>-61.30256</v>
      </c>
      <c r="J21">
        <f>VLOOKUP($A21,'Result Table'!$A$4:$BBB$387,J$1*5+1,FALSE)</f>
        <v>-79.289479999999998</v>
      </c>
      <c r="K21">
        <f>VLOOKUP($A21,'Result Table'!$A$4:$BBB$387,K$1*5+1,FALSE)</f>
        <v>-90.666219999999996</v>
      </c>
      <c r="L21">
        <f>VLOOKUP($A21,'Result Table'!$A$4:$BBB$387,L$1*5+1,FALSE)</f>
        <v>-91.845280000000002</v>
      </c>
      <c r="M21">
        <f>VLOOKUP($A21,'Result Table'!$A$4:$BBB$387,M$1*5+1,FALSE)</f>
        <v>-90.39725</v>
      </c>
      <c r="N21">
        <f>VLOOKUP($A21,'Result Table'!$A$4:$BBB$387,N$1*5+1,FALSE)</f>
        <v>-83.415580000000006</v>
      </c>
      <c r="O21">
        <f>VLOOKUP($A21,'Result Table'!$A$4:$BBB$387,O$1*5+1,FALSE)</f>
        <v>-79.618189999999998</v>
      </c>
      <c r="P21">
        <f>VLOOKUP($A21,'Result Table'!$A$4:$BBB$387,P$1*5+1,FALSE)</f>
        <v>-75.601039999999998</v>
      </c>
      <c r="Q21">
        <f>VLOOKUP($A21,'Result Table'!$A$4:$BBB$387,Q$1*5+1,FALSE)</f>
        <v>-66.252960000000002</v>
      </c>
      <c r="R21">
        <f>VLOOKUP($A21,'Result Table'!$A$4:$BBB$387,R$1*5+1,FALSE)</f>
        <v>-60.001820000000002</v>
      </c>
      <c r="S21">
        <f>VLOOKUP($A21,'Result Table'!$A$4:$BBB$387,S$1*5+1,FALSE)</f>
        <v>-54.167760000000001</v>
      </c>
      <c r="T21">
        <f>VLOOKUP($A21,'Result Table'!$A$4:$BBB$387,T$1*5+1,FALSE)</f>
        <v>-47.591659999999997</v>
      </c>
      <c r="U21">
        <f>VLOOKUP($A21,'Result Table'!$A$4:$BBB$387,U$1*5+1,FALSE)</f>
        <v>-39.493000000000002</v>
      </c>
      <c r="V21">
        <f>VLOOKUP($A21,'Result Table'!$A$4:$BBB$387,V$1*5+1,FALSE)</f>
        <v>-34.20046</v>
      </c>
    </row>
    <row r="22" spans="1:22" x14ac:dyDescent="0.25">
      <c r="A22" t="s">
        <v>73</v>
      </c>
      <c r="B22">
        <f>VLOOKUP($A22,'Result Table'!$A$4:$BBB$387,B$1*5+1,FALSE)</f>
        <v>-0.47360099999999999</v>
      </c>
      <c r="C22">
        <f>VLOOKUP($A22,'Result Table'!$A$4:$BBB$387,C$1*5+1,FALSE)</f>
        <v>-1.0672360000000001</v>
      </c>
      <c r="D22">
        <f>VLOOKUP($A22,'Result Table'!$A$4:$BBB$387,D$1*5+1,FALSE)</f>
        <v>-1.219125</v>
      </c>
      <c r="E22">
        <f>VLOOKUP($A22,'Result Table'!$A$4:$BBB$387,E$1*5+1,FALSE)</f>
        <v>-1.919915</v>
      </c>
      <c r="F22">
        <f>VLOOKUP($A22,'Result Table'!$A$4:$BBB$387,F$1*5+1,FALSE)</f>
        <v>-5.8232330000000001</v>
      </c>
      <c r="G22">
        <f>VLOOKUP($A22,'Result Table'!$A$4:$BBB$387,G$1*5+1,FALSE)</f>
        <v>-16.774280000000001</v>
      </c>
      <c r="H22">
        <f>VLOOKUP($A22,'Result Table'!$A$4:$BBB$387,H$1*5+1,FALSE)</f>
        <v>-40.393650000000001</v>
      </c>
      <c r="I22">
        <f>VLOOKUP($A22,'Result Table'!$A$4:$BBB$387,I$1*5+1,FALSE)</f>
        <v>-61.30256</v>
      </c>
      <c r="J22">
        <f>VLOOKUP($A22,'Result Table'!$A$4:$BBB$387,J$1*5+1,FALSE)</f>
        <v>-79.289479999999998</v>
      </c>
      <c r="K22">
        <f>VLOOKUP($A22,'Result Table'!$A$4:$BBB$387,K$1*5+1,FALSE)</f>
        <v>-90.666219999999996</v>
      </c>
      <c r="L22">
        <f>VLOOKUP($A22,'Result Table'!$A$4:$BBB$387,L$1*5+1,FALSE)</f>
        <v>-91.845280000000002</v>
      </c>
      <c r="M22">
        <f>VLOOKUP($A22,'Result Table'!$A$4:$BBB$387,M$1*5+1,FALSE)</f>
        <v>-90.39725</v>
      </c>
      <c r="N22">
        <f>VLOOKUP($A22,'Result Table'!$A$4:$BBB$387,N$1*5+1,FALSE)</f>
        <v>-83.415580000000006</v>
      </c>
      <c r="O22">
        <f>VLOOKUP($A22,'Result Table'!$A$4:$BBB$387,O$1*5+1,FALSE)</f>
        <v>-79.618189999999998</v>
      </c>
      <c r="P22">
        <f>VLOOKUP($A22,'Result Table'!$A$4:$BBB$387,P$1*5+1,FALSE)</f>
        <v>-75.601039999999998</v>
      </c>
      <c r="Q22">
        <f>VLOOKUP($A22,'Result Table'!$A$4:$BBB$387,Q$1*5+1,FALSE)</f>
        <v>-66.252960000000002</v>
      </c>
      <c r="R22">
        <f>VLOOKUP($A22,'Result Table'!$A$4:$BBB$387,R$1*5+1,FALSE)</f>
        <v>-60.001820000000002</v>
      </c>
      <c r="S22">
        <f>VLOOKUP($A22,'Result Table'!$A$4:$BBB$387,S$1*5+1,FALSE)</f>
        <v>-54.167760000000001</v>
      </c>
      <c r="T22">
        <f>VLOOKUP($A22,'Result Table'!$A$4:$BBB$387,T$1*5+1,FALSE)</f>
        <v>-47.591659999999997</v>
      </c>
      <c r="U22">
        <f>VLOOKUP($A22,'Result Table'!$A$4:$BBB$387,U$1*5+1,FALSE)</f>
        <v>-39.493000000000002</v>
      </c>
      <c r="V22">
        <f>VLOOKUP($A22,'Result Table'!$A$4:$BBB$387,V$1*5+1,FALSE)</f>
        <v>-34.20046</v>
      </c>
    </row>
    <row r="23" spans="1:22" x14ac:dyDescent="0.25">
      <c r="A23" t="s">
        <v>74</v>
      </c>
      <c r="B23">
        <f>VLOOKUP($A23,'Result Table'!$A$4:$BBB$387,B$1*5+1,FALSE)</f>
        <v>-0.47360099999999999</v>
      </c>
      <c r="C23">
        <f>VLOOKUP($A23,'Result Table'!$A$4:$BBB$387,C$1*5+1,FALSE)</f>
        <v>-1.0672360000000001</v>
      </c>
      <c r="D23">
        <f>VLOOKUP($A23,'Result Table'!$A$4:$BBB$387,D$1*5+1,FALSE)</f>
        <v>-1.219125</v>
      </c>
      <c r="E23">
        <f>VLOOKUP($A23,'Result Table'!$A$4:$BBB$387,E$1*5+1,FALSE)</f>
        <v>-1.919915</v>
      </c>
      <c r="F23">
        <f>VLOOKUP($A23,'Result Table'!$A$4:$BBB$387,F$1*5+1,FALSE)</f>
        <v>-5.8232330000000001</v>
      </c>
      <c r="G23">
        <f>VLOOKUP($A23,'Result Table'!$A$4:$BBB$387,G$1*5+1,FALSE)</f>
        <v>-16.774280000000001</v>
      </c>
      <c r="H23">
        <f>VLOOKUP($A23,'Result Table'!$A$4:$BBB$387,H$1*5+1,FALSE)</f>
        <v>-40.393650000000001</v>
      </c>
      <c r="I23">
        <f>VLOOKUP($A23,'Result Table'!$A$4:$BBB$387,I$1*5+1,FALSE)</f>
        <v>-61.30256</v>
      </c>
      <c r="J23">
        <f>VLOOKUP($A23,'Result Table'!$A$4:$BBB$387,J$1*5+1,FALSE)</f>
        <v>-79.289479999999998</v>
      </c>
      <c r="K23">
        <f>VLOOKUP($A23,'Result Table'!$A$4:$BBB$387,K$1*5+1,FALSE)</f>
        <v>-90.666219999999996</v>
      </c>
      <c r="L23">
        <f>VLOOKUP($A23,'Result Table'!$A$4:$BBB$387,L$1*5+1,FALSE)</f>
        <v>-91.845280000000002</v>
      </c>
      <c r="M23">
        <f>VLOOKUP($A23,'Result Table'!$A$4:$BBB$387,M$1*5+1,FALSE)</f>
        <v>-90.39725</v>
      </c>
      <c r="N23">
        <f>VLOOKUP($A23,'Result Table'!$A$4:$BBB$387,N$1*5+1,FALSE)</f>
        <v>-83.415580000000006</v>
      </c>
      <c r="O23">
        <f>VLOOKUP($A23,'Result Table'!$A$4:$BBB$387,O$1*5+1,FALSE)</f>
        <v>-79.618189999999998</v>
      </c>
      <c r="P23">
        <f>VLOOKUP($A23,'Result Table'!$A$4:$BBB$387,P$1*5+1,FALSE)</f>
        <v>-75.601039999999998</v>
      </c>
      <c r="Q23">
        <f>VLOOKUP($A23,'Result Table'!$A$4:$BBB$387,Q$1*5+1,FALSE)</f>
        <v>-66.252960000000002</v>
      </c>
      <c r="R23">
        <f>VLOOKUP($A23,'Result Table'!$A$4:$BBB$387,R$1*5+1,FALSE)</f>
        <v>-60.001820000000002</v>
      </c>
      <c r="S23">
        <f>VLOOKUP($A23,'Result Table'!$A$4:$BBB$387,S$1*5+1,FALSE)</f>
        <v>-54.167760000000001</v>
      </c>
      <c r="T23">
        <f>VLOOKUP($A23,'Result Table'!$A$4:$BBB$387,T$1*5+1,FALSE)</f>
        <v>-47.591659999999997</v>
      </c>
      <c r="U23">
        <f>VLOOKUP($A23,'Result Table'!$A$4:$BBB$387,U$1*5+1,FALSE)</f>
        <v>-39.493000000000002</v>
      </c>
      <c r="V23">
        <f>VLOOKUP($A23,'Result Table'!$A$4:$BBB$387,V$1*5+1,FALSE)</f>
        <v>-34.20046</v>
      </c>
    </row>
    <row r="24" spans="1:22" x14ac:dyDescent="0.25">
      <c r="A24" t="s">
        <v>32</v>
      </c>
      <c r="B24">
        <f>VLOOKUP($A24,'Result Table'!$A$4:$BBB$387,B$1*5+1,FALSE)</f>
        <v>-0.47360099999999999</v>
      </c>
      <c r="C24">
        <f>VLOOKUP($A24,'Result Table'!$A$4:$BBB$387,C$1*5+1,FALSE)</f>
        <v>-1.0672360000000001</v>
      </c>
      <c r="D24">
        <f>VLOOKUP($A24,'Result Table'!$A$4:$BBB$387,D$1*5+1,FALSE)</f>
        <v>-1.219125</v>
      </c>
      <c r="E24">
        <f>VLOOKUP($A24,'Result Table'!$A$4:$BBB$387,E$1*5+1,FALSE)</f>
        <v>-1.919915</v>
      </c>
      <c r="F24">
        <f>VLOOKUP($A24,'Result Table'!$A$4:$BBB$387,F$1*5+1,FALSE)</f>
        <v>-5.8232330000000001</v>
      </c>
      <c r="G24">
        <f>VLOOKUP($A24,'Result Table'!$A$4:$BBB$387,G$1*5+1,FALSE)</f>
        <v>-16.774280000000001</v>
      </c>
      <c r="H24">
        <f>VLOOKUP($A24,'Result Table'!$A$4:$BBB$387,H$1*5+1,FALSE)</f>
        <v>-40.393650000000001</v>
      </c>
      <c r="I24">
        <f>VLOOKUP($A24,'Result Table'!$A$4:$BBB$387,I$1*5+1,FALSE)</f>
        <v>-61.30256</v>
      </c>
      <c r="J24">
        <f>VLOOKUP($A24,'Result Table'!$A$4:$BBB$387,J$1*5+1,FALSE)</f>
        <v>-79.289479999999998</v>
      </c>
      <c r="K24">
        <f>VLOOKUP($A24,'Result Table'!$A$4:$BBB$387,K$1*5+1,FALSE)</f>
        <v>-90.666219999999996</v>
      </c>
      <c r="L24">
        <f>VLOOKUP($A24,'Result Table'!$A$4:$BBB$387,L$1*5+1,FALSE)</f>
        <v>-91.845280000000002</v>
      </c>
      <c r="M24">
        <f>VLOOKUP($A24,'Result Table'!$A$4:$BBB$387,M$1*5+1,FALSE)</f>
        <v>-90.39725</v>
      </c>
      <c r="N24">
        <f>VLOOKUP($A24,'Result Table'!$A$4:$BBB$387,N$1*5+1,FALSE)</f>
        <v>-83.415580000000006</v>
      </c>
      <c r="O24">
        <f>VLOOKUP($A24,'Result Table'!$A$4:$BBB$387,O$1*5+1,FALSE)</f>
        <v>-79.618189999999998</v>
      </c>
      <c r="P24">
        <f>VLOOKUP($A24,'Result Table'!$A$4:$BBB$387,P$1*5+1,FALSE)</f>
        <v>-75.601039999999998</v>
      </c>
      <c r="Q24">
        <f>VLOOKUP($A24,'Result Table'!$A$4:$BBB$387,Q$1*5+1,FALSE)</f>
        <v>-66.252960000000002</v>
      </c>
      <c r="R24">
        <f>VLOOKUP($A24,'Result Table'!$A$4:$BBB$387,R$1*5+1,FALSE)</f>
        <v>-60.001820000000002</v>
      </c>
      <c r="S24">
        <f>VLOOKUP($A24,'Result Table'!$A$4:$BBB$387,S$1*5+1,FALSE)</f>
        <v>-54.167760000000001</v>
      </c>
      <c r="T24">
        <f>VLOOKUP($A24,'Result Table'!$A$4:$BBB$387,T$1*5+1,FALSE)</f>
        <v>-47.591659999999997</v>
      </c>
      <c r="U24">
        <f>VLOOKUP($A24,'Result Table'!$A$4:$BBB$387,U$1*5+1,FALSE)</f>
        <v>-39.493000000000002</v>
      </c>
      <c r="V24">
        <f>VLOOKUP($A24,'Result Table'!$A$4:$BBB$387,V$1*5+1,FALSE)</f>
        <v>-34.20046</v>
      </c>
    </row>
    <row r="25" spans="1:22" x14ac:dyDescent="0.25">
      <c r="A25" t="s">
        <v>75</v>
      </c>
      <c r="B25">
        <f>VLOOKUP($A25,'Result Table'!$A$4:$BBB$387,B$1*5+1,FALSE)</f>
        <v>-0.47360099999999999</v>
      </c>
      <c r="C25">
        <f>VLOOKUP($A25,'Result Table'!$A$4:$BBB$387,C$1*5+1,FALSE)</f>
        <v>-1.0672360000000001</v>
      </c>
      <c r="D25">
        <f>VLOOKUP($A25,'Result Table'!$A$4:$BBB$387,D$1*5+1,FALSE)</f>
        <v>-1.219125</v>
      </c>
      <c r="E25">
        <f>VLOOKUP($A25,'Result Table'!$A$4:$BBB$387,E$1*5+1,FALSE)</f>
        <v>-1.919915</v>
      </c>
      <c r="F25">
        <f>VLOOKUP($A25,'Result Table'!$A$4:$BBB$387,F$1*5+1,FALSE)</f>
        <v>-5.8232330000000001</v>
      </c>
      <c r="G25">
        <f>VLOOKUP($A25,'Result Table'!$A$4:$BBB$387,G$1*5+1,FALSE)</f>
        <v>-16.774280000000001</v>
      </c>
      <c r="H25">
        <f>VLOOKUP($A25,'Result Table'!$A$4:$BBB$387,H$1*5+1,FALSE)</f>
        <v>-40.393650000000001</v>
      </c>
      <c r="I25">
        <f>VLOOKUP($A25,'Result Table'!$A$4:$BBB$387,I$1*5+1,FALSE)</f>
        <v>-61.30256</v>
      </c>
      <c r="J25">
        <f>VLOOKUP($A25,'Result Table'!$A$4:$BBB$387,J$1*5+1,FALSE)</f>
        <v>-79.289479999999998</v>
      </c>
      <c r="K25">
        <f>VLOOKUP($A25,'Result Table'!$A$4:$BBB$387,K$1*5+1,FALSE)</f>
        <v>-90.666219999999996</v>
      </c>
      <c r="L25">
        <f>VLOOKUP($A25,'Result Table'!$A$4:$BBB$387,L$1*5+1,FALSE)</f>
        <v>-91.845280000000002</v>
      </c>
      <c r="M25">
        <f>VLOOKUP($A25,'Result Table'!$A$4:$BBB$387,M$1*5+1,FALSE)</f>
        <v>-90.39725</v>
      </c>
      <c r="N25">
        <f>VLOOKUP($A25,'Result Table'!$A$4:$BBB$387,N$1*5+1,FALSE)</f>
        <v>-83.415580000000006</v>
      </c>
      <c r="O25">
        <f>VLOOKUP($A25,'Result Table'!$A$4:$BBB$387,O$1*5+1,FALSE)</f>
        <v>-79.618189999999998</v>
      </c>
      <c r="P25">
        <f>VLOOKUP($A25,'Result Table'!$A$4:$BBB$387,P$1*5+1,FALSE)</f>
        <v>-75.601039999999998</v>
      </c>
      <c r="Q25">
        <f>VLOOKUP($A25,'Result Table'!$A$4:$BBB$387,Q$1*5+1,FALSE)</f>
        <v>-66.252960000000002</v>
      </c>
      <c r="R25">
        <f>VLOOKUP($A25,'Result Table'!$A$4:$BBB$387,R$1*5+1,FALSE)</f>
        <v>-60.001820000000002</v>
      </c>
      <c r="S25">
        <f>VLOOKUP($A25,'Result Table'!$A$4:$BBB$387,S$1*5+1,FALSE)</f>
        <v>-54.167760000000001</v>
      </c>
      <c r="T25">
        <f>VLOOKUP($A25,'Result Table'!$A$4:$BBB$387,T$1*5+1,FALSE)</f>
        <v>-47.591659999999997</v>
      </c>
      <c r="U25">
        <f>VLOOKUP($A25,'Result Table'!$A$4:$BBB$387,U$1*5+1,FALSE)</f>
        <v>-39.493000000000002</v>
      </c>
      <c r="V25">
        <f>VLOOKUP($A25,'Result Table'!$A$4:$BBB$387,V$1*5+1,FALSE)</f>
        <v>-34.20046</v>
      </c>
    </row>
    <row r="26" spans="1:22" x14ac:dyDescent="0.25">
      <c r="A26" t="s">
        <v>76</v>
      </c>
      <c r="B26">
        <f>VLOOKUP($A26,'Result Table'!$A$4:$BBB$387,B$1*5+1,FALSE)</f>
        <v>-0.47360099999999999</v>
      </c>
      <c r="C26">
        <f>VLOOKUP($A26,'Result Table'!$A$4:$BBB$387,C$1*5+1,FALSE)</f>
        <v>-1.0672360000000001</v>
      </c>
      <c r="D26">
        <f>VLOOKUP($A26,'Result Table'!$A$4:$BBB$387,D$1*5+1,FALSE)</f>
        <v>-1.219125</v>
      </c>
      <c r="E26">
        <f>VLOOKUP($A26,'Result Table'!$A$4:$BBB$387,E$1*5+1,FALSE)</f>
        <v>-1.919915</v>
      </c>
      <c r="F26">
        <f>VLOOKUP($A26,'Result Table'!$A$4:$BBB$387,F$1*5+1,FALSE)</f>
        <v>-5.8232330000000001</v>
      </c>
      <c r="G26">
        <f>VLOOKUP($A26,'Result Table'!$A$4:$BBB$387,G$1*5+1,FALSE)</f>
        <v>-16.774280000000001</v>
      </c>
      <c r="H26">
        <f>VLOOKUP($A26,'Result Table'!$A$4:$BBB$387,H$1*5+1,FALSE)</f>
        <v>-40.393650000000001</v>
      </c>
      <c r="I26">
        <f>VLOOKUP($A26,'Result Table'!$A$4:$BBB$387,I$1*5+1,FALSE)</f>
        <v>-61.30256</v>
      </c>
      <c r="J26">
        <f>VLOOKUP($A26,'Result Table'!$A$4:$BBB$387,J$1*5+1,FALSE)</f>
        <v>-79.289479999999998</v>
      </c>
      <c r="K26">
        <f>VLOOKUP($A26,'Result Table'!$A$4:$BBB$387,K$1*5+1,FALSE)</f>
        <v>-90.666219999999996</v>
      </c>
      <c r="L26">
        <f>VLOOKUP($A26,'Result Table'!$A$4:$BBB$387,L$1*5+1,FALSE)</f>
        <v>-91.845280000000002</v>
      </c>
      <c r="M26">
        <f>VLOOKUP($A26,'Result Table'!$A$4:$BBB$387,M$1*5+1,FALSE)</f>
        <v>-90.39725</v>
      </c>
      <c r="N26">
        <f>VLOOKUP($A26,'Result Table'!$A$4:$BBB$387,N$1*5+1,FALSE)</f>
        <v>-83.415580000000006</v>
      </c>
      <c r="O26">
        <f>VLOOKUP($A26,'Result Table'!$A$4:$BBB$387,O$1*5+1,FALSE)</f>
        <v>-79.618189999999998</v>
      </c>
      <c r="P26">
        <f>VLOOKUP($A26,'Result Table'!$A$4:$BBB$387,P$1*5+1,FALSE)</f>
        <v>-75.601039999999998</v>
      </c>
      <c r="Q26">
        <f>VLOOKUP($A26,'Result Table'!$A$4:$BBB$387,Q$1*5+1,FALSE)</f>
        <v>-66.252960000000002</v>
      </c>
      <c r="R26">
        <f>VLOOKUP($A26,'Result Table'!$A$4:$BBB$387,R$1*5+1,FALSE)</f>
        <v>-60.001820000000002</v>
      </c>
      <c r="S26">
        <f>VLOOKUP($A26,'Result Table'!$A$4:$BBB$387,S$1*5+1,FALSE)</f>
        <v>-54.167760000000001</v>
      </c>
      <c r="T26">
        <f>VLOOKUP($A26,'Result Table'!$A$4:$BBB$387,T$1*5+1,FALSE)</f>
        <v>-47.591659999999997</v>
      </c>
      <c r="U26">
        <f>VLOOKUP($A26,'Result Table'!$A$4:$BBB$387,U$1*5+1,FALSE)</f>
        <v>-39.493000000000002</v>
      </c>
      <c r="V26">
        <f>VLOOKUP($A26,'Result Table'!$A$4:$BBB$387,V$1*5+1,FALSE)</f>
        <v>-34.20046</v>
      </c>
    </row>
    <row r="27" spans="1:22" x14ac:dyDescent="0.25">
      <c r="A27" t="s">
        <v>77</v>
      </c>
      <c r="B27">
        <f>VLOOKUP($A27,'Result Table'!$A$4:$BBB$387,B$1*5+1,FALSE)</f>
        <v>-0.47360099999999999</v>
      </c>
      <c r="C27">
        <f>VLOOKUP($A27,'Result Table'!$A$4:$BBB$387,C$1*5+1,FALSE)</f>
        <v>-1.0672360000000001</v>
      </c>
      <c r="D27">
        <f>VLOOKUP($A27,'Result Table'!$A$4:$BBB$387,D$1*5+1,FALSE)</f>
        <v>-1.219125</v>
      </c>
      <c r="E27">
        <f>VLOOKUP($A27,'Result Table'!$A$4:$BBB$387,E$1*5+1,FALSE)</f>
        <v>-1.919915</v>
      </c>
      <c r="F27">
        <f>VLOOKUP($A27,'Result Table'!$A$4:$BBB$387,F$1*5+1,FALSE)</f>
        <v>-5.8232330000000001</v>
      </c>
      <c r="G27">
        <f>VLOOKUP($A27,'Result Table'!$A$4:$BBB$387,G$1*5+1,FALSE)</f>
        <v>-16.774280000000001</v>
      </c>
      <c r="H27">
        <f>VLOOKUP($A27,'Result Table'!$A$4:$BBB$387,H$1*5+1,FALSE)</f>
        <v>-40.393650000000001</v>
      </c>
      <c r="I27">
        <f>VLOOKUP($A27,'Result Table'!$A$4:$BBB$387,I$1*5+1,FALSE)</f>
        <v>-61.30256</v>
      </c>
      <c r="J27">
        <f>VLOOKUP($A27,'Result Table'!$A$4:$BBB$387,J$1*5+1,FALSE)</f>
        <v>-79.289479999999998</v>
      </c>
      <c r="K27">
        <f>VLOOKUP($A27,'Result Table'!$A$4:$BBB$387,K$1*5+1,FALSE)</f>
        <v>-90.666219999999996</v>
      </c>
      <c r="L27">
        <f>VLOOKUP($A27,'Result Table'!$A$4:$BBB$387,L$1*5+1,FALSE)</f>
        <v>-91.845280000000002</v>
      </c>
      <c r="M27">
        <f>VLOOKUP($A27,'Result Table'!$A$4:$BBB$387,M$1*5+1,FALSE)</f>
        <v>-90.39725</v>
      </c>
      <c r="N27">
        <f>VLOOKUP($A27,'Result Table'!$A$4:$BBB$387,N$1*5+1,FALSE)</f>
        <v>-83.415580000000006</v>
      </c>
      <c r="O27">
        <f>VLOOKUP($A27,'Result Table'!$A$4:$BBB$387,O$1*5+1,FALSE)</f>
        <v>-79.618189999999998</v>
      </c>
      <c r="P27">
        <f>VLOOKUP($A27,'Result Table'!$A$4:$BBB$387,P$1*5+1,FALSE)</f>
        <v>-75.601039999999998</v>
      </c>
      <c r="Q27">
        <f>VLOOKUP($A27,'Result Table'!$A$4:$BBB$387,Q$1*5+1,FALSE)</f>
        <v>-66.252960000000002</v>
      </c>
      <c r="R27">
        <f>VLOOKUP($A27,'Result Table'!$A$4:$BBB$387,R$1*5+1,FALSE)</f>
        <v>-60.001820000000002</v>
      </c>
      <c r="S27">
        <f>VLOOKUP($A27,'Result Table'!$A$4:$BBB$387,S$1*5+1,FALSE)</f>
        <v>-54.167760000000001</v>
      </c>
      <c r="T27">
        <f>VLOOKUP($A27,'Result Table'!$A$4:$BBB$387,T$1*5+1,FALSE)</f>
        <v>-47.591659999999997</v>
      </c>
      <c r="U27">
        <f>VLOOKUP($A27,'Result Table'!$A$4:$BBB$387,U$1*5+1,FALSE)</f>
        <v>-39.493000000000002</v>
      </c>
      <c r="V27">
        <f>VLOOKUP($A27,'Result Table'!$A$4:$BBB$387,V$1*5+1,FALSE)</f>
        <v>-34.20046</v>
      </c>
    </row>
    <row r="28" spans="1:22" x14ac:dyDescent="0.25">
      <c r="A28" t="s">
        <v>78</v>
      </c>
      <c r="B28">
        <f>VLOOKUP($A28,'Result Table'!$A$4:$BBB$387,B$1*5+1,FALSE)</f>
        <v>-0.47360099999999999</v>
      </c>
      <c r="C28">
        <f>VLOOKUP($A28,'Result Table'!$A$4:$BBB$387,C$1*5+1,FALSE)</f>
        <v>-1.0672360000000001</v>
      </c>
      <c r="D28">
        <f>VLOOKUP($A28,'Result Table'!$A$4:$BBB$387,D$1*5+1,FALSE)</f>
        <v>-1.219125</v>
      </c>
      <c r="E28">
        <f>VLOOKUP($A28,'Result Table'!$A$4:$BBB$387,E$1*5+1,FALSE)</f>
        <v>-1.919915</v>
      </c>
      <c r="F28">
        <f>VLOOKUP($A28,'Result Table'!$A$4:$BBB$387,F$1*5+1,FALSE)</f>
        <v>-5.8232330000000001</v>
      </c>
      <c r="G28">
        <f>VLOOKUP($A28,'Result Table'!$A$4:$BBB$387,G$1*5+1,FALSE)</f>
        <v>-16.774280000000001</v>
      </c>
      <c r="H28">
        <f>VLOOKUP($A28,'Result Table'!$A$4:$BBB$387,H$1*5+1,FALSE)</f>
        <v>-40.393650000000001</v>
      </c>
      <c r="I28">
        <f>VLOOKUP($A28,'Result Table'!$A$4:$BBB$387,I$1*5+1,FALSE)</f>
        <v>-61.30256</v>
      </c>
      <c r="J28">
        <f>VLOOKUP($A28,'Result Table'!$A$4:$BBB$387,J$1*5+1,FALSE)</f>
        <v>-79.289479999999998</v>
      </c>
      <c r="K28">
        <f>VLOOKUP($A28,'Result Table'!$A$4:$BBB$387,K$1*5+1,FALSE)</f>
        <v>-90.666219999999996</v>
      </c>
      <c r="L28">
        <f>VLOOKUP($A28,'Result Table'!$A$4:$BBB$387,L$1*5+1,FALSE)</f>
        <v>-91.845280000000002</v>
      </c>
      <c r="M28">
        <f>VLOOKUP($A28,'Result Table'!$A$4:$BBB$387,M$1*5+1,FALSE)</f>
        <v>-90.39725</v>
      </c>
      <c r="N28">
        <f>VLOOKUP($A28,'Result Table'!$A$4:$BBB$387,N$1*5+1,FALSE)</f>
        <v>-83.415580000000006</v>
      </c>
      <c r="O28">
        <f>VLOOKUP($A28,'Result Table'!$A$4:$BBB$387,O$1*5+1,FALSE)</f>
        <v>-79.618189999999998</v>
      </c>
      <c r="P28">
        <f>VLOOKUP($A28,'Result Table'!$A$4:$BBB$387,P$1*5+1,FALSE)</f>
        <v>-75.601039999999998</v>
      </c>
      <c r="Q28">
        <f>VLOOKUP($A28,'Result Table'!$A$4:$BBB$387,Q$1*5+1,FALSE)</f>
        <v>-66.252960000000002</v>
      </c>
      <c r="R28">
        <f>VLOOKUP($A28,'Result Table'!$A$4:$BBB$387,R$1*5+1,FALSE)</f>
        <v>-60.001820000000002</v>
      </c>
      <c r="S28">
        <f>VLOOKUP($A28,'Result Table'!$A$4:$BBB$387,S$1*5+1,FALSE)</f>
        <v>-54.167760000000001</v>
      </c>
      <c r="T28">
        <f>VLOOKUP($A28,'Result Table'!$A$4:$BBB$387,T$1*5+1,FALSE)</f>
        <v>-47.591659999999997</v>
      </c>
      <c r="U28">
        <f>VLOOKUP($A28,'Result Table'!$A$4:$BBB$387,U$1*5+1,FALSE)</f>
        <v>-39.493000000000002</v>
      </c>
      <c r="V28">
        <f>VLOOKUP($A28,'Result Table'!$A$4:$BBB$387,V$1*5+1,FALSE)</f>
        <v>-34.20046</v>
      </c>
    </row>
    <row r="29" spans="1:22" x14ac:dyDescent="0.25">
      <c r="A29" t="s">
        <v>33</v>
      </c>
      <c r="B29">
        <f>VLOOKUP($A29,'Result Table'!$A$4:$BBB$387,B$1*5+1,FALSE)</f>
        <v>-0.47360099999999999</v>
      </c>
      <c r="C29">
        <f>VLOOKUP($A29,'Result Table'!$A$4:$BBB$387,C$1*5+1,FALSE)</f>
        <v>-1.0672360000000001</v>
      </c>
      <c r="D29">
        <f>VLOOKUP($A29,'Result Table'!$A$4:$BBB$387,D$1*5+1,FALSE)</f>
        <v>-1.219125</v>
      </c>
      <c r="E29">
        <f>VLOOKUP($A29,'Result Table'!$A$4:$BBB$387,E$1*5+1,FALSE)</f>
        <v>-1.919915</v>
      </c>
      <c r="F29">
        <f>VLOOKUP($A29,'Result Table'!$A$4:$BBB$387,F$1*5+1,FALSE)</f>
        <v>-5.8232330000000001</v>
      </c>
      <c r="G29">
        <f>VLOOKUP($A29,'Result Table'!$A$4:$BBB$387,G$1*5+1,FALSE)</f>
        <v>-16.774280000000001</v>
      </c>
      <c r="H29">
        <f>VLOOKUP($A29,'Result Table'!$A$4:$BBB$387,H$1*5+1,FALSE)</f>
        <v>-40.393650000000001</v>
      </c>
      <c r="I29">
        <f>VLOOKUP($A29,'Result Table'!$A$4:$BBB$387,I$1*5+1,FALSE)</f>
        <v>-61.30256</v>
      </c>
      <c r="J29">
        <f>VLOOKUP($A29,'Result Table'!$A$4:$BBB$387,J$1*5+1,FALSE)</f>
        <v>-79.289479999999998</v>
      </c>
      <c r="K29">
        <f>VLOOKUP($A29,'Result Table'!$A$4:$BBB$387,K$1*5+1,FALSE)</f>
        <v>-90.666219999999996</v>
      </c>
      <c r="L29">
        <f>VLOOKUP($A29,'Result Table'!$A$4:$BBB$387,L$1*5+1,FALSE)</f>
        <v>-91.845280000000002</v>
      </c>
      <c r="M29">
        <f>VLOOKUP($A29,'Result Table'!$A$4:$BBB$387,M$1*5+1,FALSE)</f>
        <v>-90.39725</v>
      </c>
      <c r="N29">
        <f>VLOOKUP($A29,'Result Table'!$A$4:$BBB$387,N$1*5+1,FALSE)</f>
        <v>-83.415580000000006</v>
      </c>
      <c r="O29">
        <f>VLOOKUP($A29,'Result Table'!$A$4:$BBB$387,O$1*5+1,FALSE)</f>
        <v>-79.618189999999998</v>
      </c>
      <c r="P29">
        <f>VLOOKUP($A29,'Result Table'!$A$4:$BBB$387,P$1*5+1,FALSE)</f>
        <v>-75.601039999999998</v>
      </c>
      <c r="Q29">
        <f>VLOOKUP($A29,'Result Table'!$A$4:$BBB$387,Q$1*5+1,FALSE)</f>
        <v>-66.252960000000002</v>
      </c>
      <c r="R29">
        <f>VLOOKUP($A29,'Result Table'!$A$4:$BBB$387,R$1*5+1,FALSE)</f>
        <v>-60.001820000000002</v>
      </c>
      <c r="S29">
        <f>VLOOKUP($A29,'Result Table'!$A$4:$BBB$387,S$1*5+1,FALSE)</f>
        <v>-54.167760000000001</v>
      </c>
      <c r="T29">
        <f>VLOOKUP($A29,'Result Table'!$A$4:$BBB$387,T$1*5+1,FALSE)</f>
        <v>-47.591659999999997</v>
      </c>
      <c r="U29">
        <f>VLOOKUP($A29,'Result Table'!$A$4:$BBB$387,U$1*5+1,FALSE)</f>
        <v>-39.493000000000002</v>
      </c>
      <c r="V29">
        <f>VLOOKUP($A29,'Result Table'!$A$4:$BBB$387,V$1*5+1,FALSE)</f>
        <v>-34.20046</v>
      </c>
    </row>
    <row r="30" spans="1:22" x14ac:dyDescent="0.25">
      <c r="A30" t="s">
        <v>79</v>
      </c>
      <c r="B30">
        <f>VLOOKUP($A30,'Result Table'!$A$4:$BBB$387,B$1*5+1,FALSE)</f>
        <v>-0.47360099999999999</v>
      </c>
      <c r="C30">
        <f>VLOOKUP($A30,'Result Table'!$A$4:$BBB$387,C$1*5+1,FALSE)</f>
        <v>-1.0672360000000001</v>
      </c>
      <c r="D30">
        <f>VLOOKUP($A30,'Result Table'!$A$4:$BBB$387,D$1*5+1,FALSE)</f>
        <v>-1.219125</v>
      </c>
      <c r="E30">
        <f>VLOOKUP($A30,'Result Table'!$A$4:$BBB$387,E$1*5+1,FALSE)</f>
        <v>-1.919915</v>
      </c>
      <c r="F30">
        <f>VLOOKUP($A30,'Result Table'!$A$4:$BBB$387,F$1*5+1,FALSE)</f>
        <v>-5.8232330000000001</v>
      </c>
      <c r="G30">
        <f>VLOOKUP($A30,'Result Table'!$A$4:$BBB$387,G$1*5+1,FALSE)</f>
        <v>-16.774280000000001</v>
      </c>
      <c r="H30">
        <f>VLOOKUP($A30,'Result Table'!$A$4:$BBB$387,H$1*5+1,FALSE)</f>
        <v>-40.393650000000001</v>
      </c>
      <c r="I30">
        <f>VLOOKUP($A30,'Result Table'!$A$4:$BBB$387,I$1*5+1,FALSE)</f>
        <v>-61.30256</v>
      </c>
      <c r="J30">
        <f>VLOOKUP($A30,'Result Table'!$A$4:$BBB$387,J$1*5+1,FALSE)</f>
        <v>-79.289479999999998</v>
      </c>
      <c r="K30">
        <f>VLOOKUP($A30,'Result Table'!$A$4:$BBB$387,K$1*5+1,FALSE)</f>
        <v>-90.666219999999996</v>
      </c>
      <c r="L30">
        <f>VLOOKUP($A30,'Result Table'!$A$4:$BBB$387,L$1*5+1,FALSE)</f>
        <v>-91.845280000000002</v>
      </c>
      <c r="M30">
        <f>VLOOKUP($A30,'Result Table'!$A$4:$BBB$387,M$1*5+1,FALSE)</f>
        <v>-90.39725</v>
      </c>
      <c r="N30">
        <f>VLOOKUP($A30,'Result Table'!$A$4:$BBB$387,N$1*5+1,FALSE)</f>
        <v>-83.415580000000006</v>
      </c>
      <c r="O30">
        <f>VLOOKUP($A30,'Result Table'!$A$4:$BBB$387,O$1*5+1,FALSE)</f>
        <v>-79.618189999999998</v>
      </c>
      <c r="P30">
        <f>VLOOKUP($A30,'Result Table'!$A$4:$BBB$387,P$1*5+1,FALSE)</f>
        <v>-75.601039999999998</v>
      </c>
      <c r="Q30">
        <f>VLOOKUP($A30,'Result Table'!$A$4:$BBB$387,Q$1*5+1,FALSE)</f>
        <v>-66.252960000000002</v>
      </c>
      <c r="R30">
        <f>VLOOKUP($A30,'Result Table'!$A$4:$BBB$387,R$1*5+1,FALSE)</f>
        <v>-60.001820000000002</v>
      </c>
      <c r="S30">
        <f>VLOOKUP($A30,'Result Table'!$A$4:$BBB$387,S$1*5+1,FALSE)</f>
        <v>-54.167760000000001</v>
      </c>
      <c r="T30">
        <f>VLOOKUP($A30,'Result Table'!$A$4:$BBB$387,T$1*5+1,FALSE)</f>
        <v>-47.591659999999997</v>
      </c>
      <c r="U30">
        <f>VLOOKUP($A30,'Result Table'!$A$4:$BBB$387,U$1*5+1,FALSE)</f>
        <v>-39.493000000000002</v>
      </c>
      <c r="V30">
        <f>VLOOKUP($A30,'Result Table'!$A$4:$BBB$387,V$1*5+1,FALSE)</f>
        <v>-34.20046</v>
      </c>
    </row>
    <row r="31" spans="1:22" x14ac:dyDescent="0.25">
      <c r="A31" t="s">
        <v>80</v>
      </c>
      <c r="B31">
        <f>VLOOKUP($A31,'Result Table'!$A$4:$BBB$387,B$1*5+1,FALSE)</f>
        <v>-0.47360099999999999</v>
      </c>
      <c r="C31">
        <f>VLOOKUP($A31,'Result Table'!$A$4:$BBB$387,C$1*5+1,FALSE)</f>
        <v>-1.0672360000000001</v>
      </c>
      <c r="D31">
        <f>VLOOKUP($A31,'Result Table'!$A$4:$BBB$387,D$1*5+1,FALSE)</f>
        <v>-1.219125</v>
      </c>
      <c r="E31">
        <f>VLOOKUP($A31,'Result Table'!$A$4:$BBB$387,E$1*5+1,FALSE)</f>
        <v>-1.919915</v>
      </c>
      <c r="F31">
        <f>VLOOKUP($A31,'Result Table'!$A$4:$BBB$387,F$1*5+1,FALSE)</f>
        <v>-5.8232330000000001</v>
      </c>
      <c r="G31">
        <f>VLOOKUP($A31,'Result Table'!$A$4:$BBB$387,G$1*5+1,FALSE)</f>
        <v>-16.774280000000001</v>
      </c>
      <c r="H31">
        <f>VLOOKUP($A31,'Result Table'!$A$4:$BBB$387,H$1*5+1,FALSE)</f>
        <v>-40.393650000000001</v>
      </c>
      <c r="I31">
        <f>VLOOKUP($A31,'Result Table'!$A$4:$BBB$387,I$1*5+1,FALSE)</f>
        <v>-61.30256</v>
      </c>
      <c r="J31">
        <f>VLOOKUP($A31,'Result Table'!$A$4:$BBB$387,J$1*5+1,FALSE)</f>
        <v>-79.289479999999998</v>
      </c>
      <c r="K31">
        <f>VLOOKUP($A31,'Result Table'!$A$4:$BBB$387,K$1*5+1,FALSE)</f>
        <v>-90.666219999999996</v>
      </c>
      <c r="L31">
        <f>VLOOKUP($A31,'Result Table'!$A$4:$BBB$387,L$1*5+1,FALSE)</f>
        <v>-91.845280000000002</v>
      </c>
      <c r="M31">
        <f>VLOOKUP($A31,'Result Table'!$A$4:$BBB$387,M$1*5+1,FALSE)</f>
        <v>-90.39725</v>
      </c>
      <c r="N31">
        <f>VLOOKUP($A31,'Result Table'!$A$4:$BBB$387,N$1*5+1,FALSE)</f>
        <v>-83.415580000000006</v>
      </c>
      <c r="O31">
        <f>VLOOKUP($A31,'Result Table'!$A$4:$BBB$387,O$1*5+1,FALSE)</f>
        <v>-79.618189999999998</v>
      </c>
      <c r="P31">
        <f>VLOOKUP($A31,'Result Table'!$A$4:$BBB$387,P$1*5+1,FALSE)</f>
        <v>-75.601039999999998</v>
      </c>
      <c r="Q31">
        <f>VLOOKUP($A31,'Result Table'!$A$4:$BBB$387,Q$1*5+1,FALSE)</f>
        <v>-66.252960000000002</v>
      </c>
      <c r="R31">
        <f>VLOOKUP($A31,'Result Table'!$A$4:$BBB$387,R$1*5+1,FALSE)</f>
        <v>-60.001820000000002</v>
      </c>
      <c r="S31">
        <f>VLOOKUP($A31,'Result Table'!$A$4:$BBB$387,S$1*5+1,FALSE)</f>
        <v>-54.167760000000001</v>
      </c>
      <c r="T31">
        <f>VLOOKUP($A31,'Result Table'!$A$4:$BBB$387,T$1*5+1,FALSE)</f>
        <v>-47.591659999999997</v>
      </c>
      <c r="U31">
        <f>VLOOKUP($A31,'Result Table'!$A$4:$BBB$387,U$1*5+1,FALSE)</f>
        <v>-39.493000000000002</v>
      </c>
      <c r="V31">
        <f>VLOOKUP($A31,'Result Table'!$A$4:$BBB$387,V$1*5+1,FALSE)</f>
        <v>-34.20046</v>
      </c>
    </row>
    <row r="32" spans="1:22" x14ac:dyDescent="0.25">
      <c r="A32" t="s">
        <v>81</v>
      </c>
      <c r="B32">
        <f>VLOOKUP($A32,'Result Table'!$A$4:$BBB$387,B$1*5+1,FALSE)</f>
        <v>-0.47360099999999999</v>
      </c>
      <c r="C32">
        <f>VLOOKUP($A32,'Result Table'!$A$4:$BBB$387,C$1*5+1,FALSE)</f>
        <v>-1.0672360000000001</v>
      </c>
      <c r="D32">
        <f>VLOOKUP($A32,'Result Table'!$A$4:$BBB$387,D$1*5+1,FALSE)</f>
        <v>-1.219125</v>
      </c>
      <c r="E32">
        <f>VLOOKUP($A32,'Result Table'!$A$4:$BBB$387,E$1*5+1,FALSE)</f>
        <v>-1.919915</v>
      </c>
      <c r="F32">
        <f>VLOOKUP($A32,'Result Table'!$A$4:$BBB$387,F$1*5+1,FALSE)</f>
        <v>-5.8232330000000001</v>
      </c>
      <c r="G32">
        <f>VLOOKUP($A32,'Result Table'!$A$4:$BBB$387,G$1*5+1,FALSE)</f>
        <v>-16.774280000000001</v>
      </c>
      <c r="H32">
        <f>VLOOKUP($A32,'Result Table'!$A$4:$BBB$387,H$1*5+1,FALSE)</f>
        <v>-40.393650000000001</v>
      </c>
      <c r="I32">
        <f>VLOOKUP($A32,'Result Table'!$A$4:$BBB$387,I$1*5+1,FALSE)</f>
        <v>-61.30256</v>
      </c>
      <c r="J32">
        <f>VLOOKUP($A32,'Result Table'!$A$4:$BBB$387,J$1*5+1,FALSE)</f>
        <v>-79.289479999999998</v>
      </c>
      <c r="K32">
        <f>VLOOKUP($A32,'Result Table'!$A$4:$BBB$387,K$1*5+1,FALSE)</f>
        <v>-90.666219999999996</v>
      </c>
      <c r="L32">
        <f>VLOOKUP($A32,'Result Table'!$A$4:$BBB$387,L$1*5+1,FALSE)</f>
        <v>-91.845280000000002</v>
      </c>
      <c r="M32">
        <f>VLOOKUP($A32,'Result Table'!$A$4:$BBB$387,M$1*5+1,FALSE)</f>
        <v>-90.39725</v>
      </c>
      <c r="N32">
        <f>VLOOKUP($A32,'Result Table'!$A$4:$BBB$387,N$1*5+1,FALSE)</f>
        <v>-83.415580000000006</v>
      </c>
      <c r="O32">
        <f>VLOOKUP($A32,'Result Table'!$A$4:$BBB$387,O$1*5+1,FALSE)</f>
        <v>-79.618189999999998</v>
      </c>
      <c r="P32">
        <f>VLOOKUP($A32,'Result Table'!$A$4:$BBB$387,P$1*5+1,FALSE)</f>
        <v>-75.601039999999998</v>
      </c>
      <c r="Q32">
        <f>VLOOKUP($A32,'Result Table'!$A$4:$BBB$387,Q$1*5+1,FALSE)</f>
        <v>-66.252960000000002</v>
      </c>
      <c r="R32">
        <f>VLOOKUP($A32,'Result Table'!$A$4:$BBB$387,R$1*5+1,FALSE)</f>
        <v>-60.001820000000002</v>
      </c>
      <c r="S32">
        <f>VLOOKUP($A32,'Result Table'!$A$4:$BBB$387,S$1*5+1,FALSE)</f>
        <v>-54.167760000000001</v>
      </c>
      <c r="T32">
        <f>VLOOKUP($A32,'Result Table'!$A$4:$BBB$387,T$1*5+1,FALSE)</f>
        <v>-47.591659999999997</v>
      </c>
      <c r="U32">
        <f>VLOOKUP($A32,'Result Table'!$A$4:$BBB$387,U$1*5+1,FALSE)</f>
        <v>-39.493000000000002</v>
      </c>
      <c r="V32">
        <f>VLOOKUP($A32,'Result Table'!$A$4:$BBB$387,V$1*5+1,FALSE)</f>
        <v>-34.20046</v>
      </c>
    </row>
    <row r="33" spans="1:22" x14ac:dyDescent="0.25">
      <c r="A33" t="s">
        <v>82</v>
      </c>
      <c r="B33">
        <f>VLOOKUP($A33,'Result Table'!$A$4:$BBB$387,B$1*5+1,FALSE)</f>
        <v>-0.47360099999999999</v>
      </c>
      <c r="C33">
        <f>VLOOKUP($A33,'Result Table'!$A$4:$BBB$387,C$1*5+1,FALSE)</f>
        <v>-1.0672360000000001</v>
      </c>
      <c r="D33">
        <f>VLOOKUP($A33,'Result Table'!$A$4:$BBB$387,D$1*5+1,FALSE)</f>
        <v>-1.219125</v>
      </c>
      <c r="E33">
        <f>VLOOKUP($A33,'Result Table'!$A$4:$BBB$387,E$1*5+1,FALSE)</f>
        <v>-1.919915</v>
      </c>
      <c r="F33">
        <f>VLOOKUP($A33,'Result Table'!$A$4:$BBB$387,F$1*5+1,FALSE)</f>
        <v>-5.8232330000000001</v>
      </c>
      <c r="G33">
        <f>VLOOKUP($A33,'Result Table'!$A$4:$BBB$387,G$1*5+1,FALSE)</f>
        <v>-16.774280000000001</v>
      </c>
      <c r="H33">
        <f>VLOOKUP($A33,'Result Table'!$A$4:$BBB$387,H$1*5+1,FALSE)</f>
        <v>-40.393650000000001</v>
      </c>
      <c r="I33">
        <f>VLOOKUP($A33,'Result Table'!$A$4:$BBB$387,I$1*5+1,FALSE)</f>
        <v>-61.30256</v>
      </c>
      <c r="J33">
        <f>VLOOKUP($A33,'Result Table'!$A$4:$BBB$387,J$1*5+1,FALSE)</f>
        <v>-79.289479999999998</v>
      </c>
      <c r="K33">
        <f>VLOOKUP($A33,'Result Table'!$A$4:$BBB$387,K$1*5+1,FALSE)</f>
        <v>-90.666219999999996</v>
      </c>
      <c r="L33">
        <f>VLOOKUP($A33,'Result Table'!$A$4:$BBB$387,L$1*5+1,FALSE)</f>
        <v>-91.845280000000002</v>
      </c>
      <c r="M33">
        <f>VLOOKUP($A33,'Result Table'!$A$4:$BBB$387,M$1*5+1,FALSE)</f>
        <v>-90.39725</v>
      </c>
      <c r="N33">
        <f>VLOOKUP($A33,'Result Table'!$A$4:$BBB$387,N$1*5+1,FALSE)</f>
        <v>-83.415580000000006</v>
      </c>
      <c r="O33">
        <f>VLOOKUP($A33,'Result Table'!$A$4:$BBB$387,O$1*5+1,FALSE)</f>
        <v>-79.618189999999998</v>
      </c>
      <c r="P33">
        <f>VLOOKUP($A33,'Result Table'!$A$4:$BBB$387,P$1*5+1,FALSE)</f>
        <v>-75.601039999999998</v>
      </c>
      <c r="Q33">
        <f>VLOOKUP($A33,'Result Table'!$A$4:$BBB$387,Q$1*5+1,FALSE)</f>
        <v>-66.252960000000002</v>
      </c>
      <c r="R33">
        <f>VLOOKUP($A33,'Result Table'!$A$4:$BBB$387,R$1*5+1,FALSE)</f>
        <v>-60.001820000000002</v>
      </c>
      <c r="S33">
        <f>VLOOKUP($A33,'Result Table'!$A$4:$BBB$387,S$1*5+1,FALSE)</f>
        <v>-54.167760000000001</v>
      </c>
      <c r="T33">
        <f>VLOOKUP($A33,'Result Table'!$A$4:$BBB$387,T$1*5+1,FALSE)</f>
        <v>-47.591659999999997</v>
      </c>
      <c r="U33">
        <f>VLOOKUP($A33,'Result Table'!$A$4:$BBB$387,U$1*5+1,FALSE)</f>
        <v>-39.493000000000002</v>
      </c>
      <c r="V33">
        <f>VLOOKUP($A33,'Result Table'!$A$4:$BBB$387,V$1*5+1,FALSE)</f>
        <v>-34.20046</v>
      </c>
    </row>
    <row r="34" spans="1:22" x14ac:dyDescent="0.25">
      <c r="A34" t="s">
        <v>83</v>
      </c>
      <c r="B34">
        <f>VLOOKUP($A34,'Result Table'!$A$4:$BBB$387,B$1*5+1,FALSE)</f>
        <v>-0.47360099999999999</v>
      </c>
      <c r="C34">
        <f>VLOOKUP($A34,'Result Table'!$A$4:$BBB$387,C$1*5+1,FALSE)</f>
        <v>-1.0672360000000001</v>
      </c>
      <c r="D34">
        <f>VLOOKUP($A34,'Result Table'!$A$4:$BBB$387,D$1*5+1,FALSE)</f>
        <v>-1.219125</v>
      </c>
      <c r="E34">
        <f>VLOOKUP($A34,'Result Table'!$A$4:$BBB$387,E$1*5+1,FALSE)</f>
        <v>-1.919915</v>
      </c>
      <c r="F34">
        <f>VLOOKUP($A34,'Result Table'!$A$4:$BBB$387,F$1*5+1,FALSE)</f>
        <v>-5.8232330000000001</v>
      </c>
      <c r="G34">
        <f>VLOOKUP($A34,'Result Table'!$A$4:$BBB$387,G$1*5+1,FALSE)</f>
        <v>-16.774280000000001</v>
      </c>
      <c r="H34">
        <f>VLOOKUP($A34,'Result Table'!$A$4:$BBB$387,H$1*5+1,FALSE)</f>
        <v>-40.393650000000001</v>
      </c>
      <c r="I34">
        <f>VLOOKUP($A34,'Result Table'!$A$4:$BBB$387,I$1*5+1,FALSE)</f>
        <v>-61.30256</v>
      </c>
      <c r="J34">
        <f>VLOOKUP($A34,'Result Table'!$A$4:$BBB$387,J$1*5+1,FALSE)</f>
        <v>-79.289479999999998</v>
      </c>
      <c r="K34">
        <f>VLOOKUP($A34,'Result Table'!$A$4:$BBB$387,K$1*5+1,FALSE)</f>
        <v>-90.666219999999996</v>
      </c>
      <c r="L34">
        <f>VLOOKUP($A34,'Result Table'!$A$4:$BBB$387,L$1*5+1,FALSE)</f>
        <v>-91.845280000000002</v>
      </c>
      <c r="M34">
        <f>VLOOKUP($A34,'Result Table'!$A$4:$BBB$387,M$1*5+1,FALSE)</f>
        <v>-90.39725</v>
      </c>
      <c r="N34">
        <f>VLOOKUP($A34,'Result Table'!$A$4:$BBB$387,N$1*5+1,FALSE)</f>
        <v>-83.415580000000006</v>
      </c>
      <c r="O34">
        <f>VLOOKUP($A34,'Result Table'!$A$4:$BBB$387,O$1*5+1,FALSE)</f>
        <v>-79.618189999999998</v>
      </c>
      <c r="P34">
        <f>VLOOKUP($A34,'Result Table'!$A$4:$BBB$387,P$1*5+1,FALSE)</f>
        <v>-75.601039999999998</v>
      </c>
      <c r="Q34">
        <f>VLOOKUP($A34,'Result Table'!$A$4:$BBB$387,Q$1*5+1,FALSE)</f>
        <v>-66.252960000000002</v>
      </c>
      <c r="R34">
        <f>VLOOKUP($A34,'Result Table'!$A$4:$BBB$387,R$1*5+1,FALSE)</f>
        <v>-60.001820000000002</v>
      </c>
      <c r="S34">
        <f>VLOOKUP($A34,'Result Table'!$A$4:$BBB$387,S$1*5+1,FALSE)</f>
        <v>-54.167760000000001</v>
      </c>
      <c r="T34">
        <f>VLOOKUP($A34,'Result Table'!$A$4:$BBB$387,T$1*5+1,FALSE)</f>
        <v>-47.591659999999997</v>
      </c>
      <c r="U34">
        <f>VLOOKUP($A34,'Result Table'!$A$4:$BBB$387,U$1*5+1,FALSE)</f>
        <v>-39.493000000000002</v>
      </c>
      <c r="V34">
        <f>VLOOKUP($A34,'Result Table'!$A$4:$BBB$387,V$1*5+1,FALSE)</f>
        <v>-34.20046</v>
      </c>
    </row>
    <row r="35" spans="1:22" x14ac:dyDescent="0.25">
      <c r="A35" t="s">
        <v>84</v>
      </c>
      <c r="B35">
        <f>VLOOKUP($A35,'Result Table'!$A$4:$BBB$387,B$1*5+1,FALSE)</f>
        <v>-0.47360099999999999</v>
      </c>
      <c r="C35">
        <f>VLOOKUP($A35,'Result Table'!$A$4:$BBB$387,C$1*5+1,FALSE)</f>
        <v>-1.0672360000000001</v>
      </c>
      <c r="D35">
        <f>VLOOKUP($A35,'Result Table'!$A$4:$BBB$387,D$1*5+1,FALSE)</f>
        <v>-1.219125</v>
      </c>
      <c r="E35">
        <f>VLOOKUP($A35,'Result Table'!$A$4:$BBB$387,E$1*5+1,FALSE)</f>
        <v>-1.919915</v>
      </c>
      <c r="F35">
        <f>VLOOKUP($A35,'Result Table'!$A$4:$BBB$387,F$1*5+1,FALSE)</f>
        <v>-5.8232330000000001</v>
      </c>
      <c r="G35">
        <f>VLOOKUP($A35,'Result Table'!$A$4:$BBB$387,G$1*5+1,FALSE)</f>
        <v>-16.774280000000001</v>
      </c>
      <c r="H35">
        <f>VLOOKUP($A35,'Result Table'!$A$4:$BBB$387,H$1*5+1,FALSE)</f>
        <v>-40.393650000000001</v>
      </c>
      <c r="I35">
        <f>VLOOKUP($A35,'Result Table'!$A$4:$BBB$387,I$1*5+1,FALSE)</f>
        <v>-61.30256</v>
      </c>
      <c r="J35">
        <f>VLOOKUP($A35,'Result Table'!$A$4:$BBB$387,J$1*5+1,FALSE)</f>
        <v>-79.289479999999998</v>
      </c>
      <c r="K35">
        <f>VLOOKUP($A35,'Result Table'!$A$4:$BBB$387,K$1*5+1,FALSE)</f>
        <v>-90.666219999999996</v>
      </c>
      <c r="L35">
        <f>VLOOKUP($A35,'Result Table'!$A$4:$BBB$387,L$1*5+1,FALSE)</f>
        <v>-91.845280000000002</v>
      </c>
      <c r="M35">
        <f>VLOOKUP($A35,'Result Table'!$A$4:$BBB$387,M$1*5+1,FALSE)</f>
        <v>-90.39725</v>
      </c>
      <c r="N35">
        <f>VLOOKUP($A35,'Result Table'!$A$4:$BBB$387,N$1*5+1,FALSE)</f>
        <v>-83.415580000000006</v>
      </c>
      <c r="O35">
        <f>VLOOKUP($A35,'Result Table'!$A$4:$BBB$387,O$1*5+1,FALSE)</f>
        <v>-79.618189999999998</v>
      </c>
      <c r="P35">
        <f>VLOOKUP($A35,'Result Table'!$A$4:$BBB$387,P$1*5+1,FALSE)</f>
        <v>-75.601039999999998</v>
      </c>
      <c r="Q35">
        <f>VLOOKUP($A35,'Result Table'!$A$4:$BBB$387,Q$1*5+1,FALSE)</f>
        <v>-66.252960000000002</v>
      </c>
      <c r="R35">
        <f>VLOOKUP($A35,'Result Table'!$A$4:$BBB$387,R$1*5+1,FALSE)</f>
        <v>-60.001820000000002</v>
      </c>
      <c r="S35">
        <f>VLOOKUP($A35,'Result Table'!$A$4:$BBB$387,S$1*5+1,FALSE)</f>
        <v>-54.167760000000001</v>
      </c>
      <c r="T35">
        <f>VLOOKUP($A35,'Result Table'!$A$4:$BBB$387,T$1*5+1,FALSE)</f>
        <v>-47.591659999999997</v>
      </c>
      <c r="U35">
        <f>VLOOKUP($A35,'Result Table'!$A$4:$BBB$387,U$1*5+1,FALSE)</f>
        <v>-39.493000000000002</v>
      </c>
      <c r="V35">
        <f>VLOOKUP($A35,'Result Table'!$A$4:$BBB$387,V$1*5+1,FALSE)</f>
        <v>-34.20046</v>
      </c>
    </row>
    <row r="36" spans="1:22" x14ac:dyDescent="0.25">
      <c r="A36" t="s">
        <v>85</v>
      </c>
      <c r="B36">
        <f>VLOOKUP($A36,'Result Table'!$A$4:$BBB$387,B$1*5+1,FALSE)</f>
        <v>-0.47360099999999999</v>
      </c>
      <c r="C36">
        <f>VLOOKUP($A36,'Result Table'!$A$4:$BBB$387,C$1*5+1,FALSE)</f>
        <v>-1.0672360000000001</v>
      </c>
      <c r="D36">
        <f>VLOOKUP($A36,'Result Table'!$A$4:$BBB$387,D$1*5+1,FALSE)</f>
        <v>-1.219125</v>
      </c>
      <c r="E36">
        <f>VLOOKUP($A36,'Result Table'!$A$4:$BBB$387,E$1*5+1,FALSE)</f>
        <v>-1.919915</v>
      </c>
      <c r="F36">
        <f>VLOOKUP($A36,'Result Table'!$A$4:$BBB$387,F$1*5+1,FALSE)</f>
        <v>-5.8232330000000001</v>
      </c>
      <c r="G36">
        <f>VLOOKUP($A36,'Result Table'!$A$4:$BBB$387,G$1*5+1,FALSE)</f>
        <v>-16.774280000000001</v>
      </c>
      <c r="H36">
        <f>VLOOKUP($A36,'Result Table'!$A$4:$BBB$387,H$1*5+1,FALSE)</f>
        <v>-40.393650000000001</v>
      </c>
      <c r="I36">
        <f>VLOOKUP($A36,'Result Table'!$A$4:$BBB$387,I$1*5+1,FALSE)</f>
        <v>-61.30256</v>
      </c>
      <c r="J36">
        <f>VLOOKUP($A36,'Result Table'!$A$4:$BBB$387,J$1*5+1,FALSE)</f>
        <v>-79.289479999999998</v>
      </c>
      <c r="K36">
        <f>VLOOKUP($A36,'Result Table'!$A$4:$BBB$387,K$1*5+1,FALSE)</f>
        <v>-90.666219999999996</v>
      </c>
      <c r="L36">
        <f>VLOOKUP($A36,'Result Table'!$A$4:$BBB$387,L$1*5+1,FALSE)</f>
        <v>-91.845280000000002</v>
      </c>
      <c r="M36">
        <f>VLOOKUP($A36,'Result Table'!$A$4:$BBB$387,M$1*5+1,FALSE)</f>
        <v>-90.39725</v>
      </c>
      <c r="N36">
        <f>VLOOKUP($A36,'Result Table'!$A$4:$BBB$387,N$1*5+1,FALSE)</f>
        <v>-83.415580000000006</v>
      </c>
      <c r="O36">
        <f>VLOOKUP($A36,'Result Table'!$A$4:$BBB$387,O$1*5+1,FALSE)</f>
        <v>-79.618189999999998</v>
      </c>
      <c r="P36">
        <f>VLOOKUP($A36,'Result Table'!$A$4:$BBB$387,P$1*5+1,FALSE)</f>
        <v>-75.601039999999998</v>
      </c>
      <c r="Q36">
        <f>VLOOKUP($A36,'Result Table'!$A$4:$BBB$387,Q$1*5+1,FALSE)</f>
        <v>-66.252960000000002</v>
      </c>
      <c r="R36">
        <f>VLOOKUP($A36,'Result Table'!$A$4:$BBB$387,R$1*5+1,FALSE)</f>
        <v>-60.001820000000002</v>
      </c>
      <c r="S36">
        <f>VLOOKUP($A36,'Result Table'!$A$4:$BBB$387,S$1*5+1,FALSE)</f>
        <v>-54.167760000000001</v>
      </c>
      <c r="T36">
        <f>VLOOKUP($A36,'Result Table'!$A$4:$BBB$387,T$1*5+1,FALSE)</f>
        <v>-47.591659999999997</v>
      </c>
      <c r="U36">
        <f>VLOOKUP($A36,'Result Table'!$A$4:$BBB$387,U$1*5+1,FALSE)</f>
        <v>-39.493000000000002</v>
      </c>
      <c r="V36">
        <f>VLOOKUP($A36,'Result Table'!$A$4:$BBB$387,V$1*5+1,FALSE)</f>
        <v>-34.20046</v>
      </c>
    </row>
    <row r="37" spans="1:22" x14ac:dyDescent="0.25">
      <c r="A37" t="s">
        <v>86</v>
      </c>
      <c r="B37">
        <f>VLOOKUP($A37,'Result Table'!$A$4:$BBB$387,B$1*5+1,FALSE)</f>
        <v>-0.47360099999999999</v>
      </c>
      <c r="C37">
        <f>VLOOKUP($A37,'Result Table'!$A$4:$BBB$387,C$1*5+1,FALSE)</f>
        <v>-1.0672360000000001</v>
      </c>
      <c r="D37">
        <f>VLOOKUP($A37,'Result Table'!$A$4:$BBB$387,D$1*5+1,FALSE)</f>
        <v>-1.219125</v>
      </c>
      <c r="E37">
        <f>VLOOKUP($A37,'Result Table'!$A$4:$BBB$387,E$1*5+1,FALSE)</f>
        <v>-1.919915</v>
      </c>
      <c r="F37">
        <f>VLOOKUP($A37,'Result Table'!$A$4:$BBB$387,F$1*5+1,FALSE)</f>
        <v>-5.8232330000000001</v>
      </c>
      <c r="G37">
        <f>VLOOKUP($A37,'Result Table'!$A$4:$BBB$387,G$1*5+1,FALSE)</f>
        <v>-16.774280000000001</v>
      </c>
      <c r="H37">
        <f>VLOOKUP($A37,'Result Table'!$A$4:$BBB$387,H$1*5+1,FALSE)</f>
        <v>-40.393650000000001</v>
      </c>
      <c r="I37">
        <f>VLOOKUP($A37,'Result Table'!$A$4:$BBB$387,I$1*5+1,FALSE)</f>
        <v>-61.30256</v>
      </c>
      <c r="J37">
        <f>VLOOKUP($A37,'Result Table'!$A$4:$BBB$387,J$1*5+1,FALSE)</f>
        <v>-79.289479999999998</v>
      </c>
      <c r="K37">
        <f>VLOOKUP($A37,'Result Table'!$A$4:$BBB$387,K$1*5+1,FALSE)</f>
        <v>-90.666219999999996</v>
      </c>
      <c r="L37">
        <f>VLOOKUP($A37,'Result Table'!$A$4:$BBB$387,L$1*5+1,FALSE)</f>
        <v>-91.845280000000002</v>
      </c>
      <c r="M37">
        <f>VLOOKUP($A37,'Result Table'!$A$4:$BBB$387,M$1*5+1,FALSE)</f>
        <v>-90.39725</v>
      </c>
      <c r="N37">
        <f>VLOOKUP($A37,'Result Table'!$A$4:$BBB$387,N$1*5+1,FALSE)</f>
        <v>-83.415580000000006</v>
      </c>
      <c r="O37">
        <f>VLOOKUP($A37,'Result Table'!$A$4:$BBB$387,O$1*5+1,FALSE)</f>
        <v>-79.618189999999998</v>
      </c>
      <c r="P37">
        <f>VLOOKUP($A37,'Result Table'!$A$4:$BBB$387,P$1*5+1,FALSE)</f>
        <v>-75.601039999999998</v>
      </c>
      <c r="Q37">
        <f>VLOOKUP($A37,'Result Table'!$A$4:$BBB$387,Q$1*5+1,FALSE)</f>
        <v>-66.252960000000002</v>
      </c>
      <c r="R37">
        <f>VLOOKUP($A37,'Result Table'!$A$4:$BBB$387,R$1*5+1,FALSE)</f>
        <v>-60.001820000000002</v>
      </c>
      <c r="S37">
        <f>VLOOKUP($A37,'Result Table'!$A$4:$BBB$387,S$1*5+1,FALSE)</f>
        <v>-54.167760000000001</v>
      </c>
      <c r="T37">
        <f>VLOOKUP($A37,'Result Table'!$A$4:$BBB$387,T$1*5+1,FALSE)</f>
        <v>-47.591659999999997</v>
      </c>
      <c r="U37">
        <f>VLOOKUP($A37,'Result Table'!$A$4:$BBB$387,U$1*5+1,FALSE)</f>
        <v>-39.493000000000002</v>
      </c>
      <c r="V37">
        <f>VLOOKUP($A37,'Result Table'!$A$4:$BBB$387,V$1*5+1,FALSE)</f>
        <v>-34.20046</v>
      </c>
    </row>
    <row r="38" spans="1:22" x14ac:dyDescent="0.25">
      <c r="A38" t="s">
        <v>87</v>
      </c>
      <c r="B38">
        <f>VLOOKUP($A38,'Result Table'!$A$4:$BBB$387,B$1*5+1,FALSE)</f>
        <v>-0.47360099999999999</v>
      </c>
      <c r="C38">
        <f>VLOOKUP($A38,'Result Table'!$A$4:$BBB$387,C$1*5+1,FALSE)</f>
        <v>-1.0672360000000001</v>
      </c>
      <c r="D38">
        <f>VLOOKUP($A38,'Result Table'!$A$4:$BBB$387,D$1*5+1,FALSE)</f>
        <v>-1.219125</v>
      </c>
      <c r="E38">
        <f>VLOOKUP($A38,'Result Table'!$A$4:$BBB$387,E$1*5+1,FALSE)</f>
        <v>-1.919915</v>
      </c>
      <c r="F38">
        <f>VLOOKUP($A38,'Result Table'!$A$4:$BBB$387,F$1*5+1,FALSE)</f>
        <v>-5.8232330000000001</v>
      </c>
      <c r="G38">
        <f>VLOOKUP($A38,'Result Table'!$A$4:$BBB$387,G$1*5+1,FALSE)</f>
        <v>-16.774280000000001</v>
      </c>
      <c r="H38">
        <f>VLOOKUP($A38,'Result Table'!$A$4:$BBB$387,H$1*5+1,FALSE)</f>
        <v>-40.393650000000001</v>
      </c>
      <c r="I38">
        <f>VLOOKUP($A38,'Result Table'!$A$4:$BBB$387,I$1*5+1,FALSE)</f>
        <v>-61.30256</v>
      </c>
      <c r="J38">
        <f>VLOOKUP($A38,'Result Table'!$A$4:$BBB$387,J$1*5+1,FALSE)</f>
        <v>-79.289479999999998</v>
      </c>
      <c r="K38">
        <f>VLOOKUP($A38,'Result Table'!$A$4:$BBB$387,K$1*5+1,FALSE)</f>
        <v>-90.666219999999996</v>
      </c>
      <c r="L38">
        <f>VLOOKUP($A38,'Result Table'!$A$4:$BBB$387,L$1*5+1,FALSE)</f>
        <v>-91.845280000000002</v>
      </c>
      <c r="M38">
        <f>VLOOKUP($A38,'Result Table'!$A$4:$BBB$387,M$1*5+1,FALSE)</f>
        <v>-90.39725</v>
      </c>
      <c r="N38">
        <f>VLOOKUP($A38,'Result Table'!$A$4:$BBB$387,N$1*5+1,FALSE)</f>
        <v>-83.415580000000006</v>
      </c>
      <c r="O38">
        <f>VLOOKUP($A38,'Result Table'!$A$4:$BBB$387,O$1*5+1,FALSE)</f>
        <v>-79.618189999999998</v>
      </c>
      <c r="P38">
        <f>VLOOKUP($A38,'Result Table'!$A$4:$BBB$387,P$1*5+1,FALSE)</f>
        <v>-75.601039999999998</v>
      </c>
      <c r="Q38">
        <f>VLOOKUP($A38,'Result Table'!$A$4:$BBB$387,Q$1*5+1,FALSE)</f>
        <v>-66.252960000000002</v>
      </c>
      <c r="R38">
        <f>VLOOKUP($A38,'Result Table'!$A$4:$BBB$387,R$1*5+1,FALSE)</f>
        <v>-60.001820000000002</v>
      </c>
      <c r="S38">
        <f>VLOOKUP($A38,'Result Table'!$A$4:$BBB$387,S$1*5+1,FALSE)</f>
        <v>-54.167760000000001</v>
      </c>
      <c r="T38">
        <f>VLOOKUP($A38,'Result Table'!$A$4:$BBB$387,T$1*5+1,FALSE)</f>
        <v>-47.591659999999997</v>
      </c>
      <c r="U38">
        <f>VLOOKUP($A38,'Result Table'!$A$4:$BBB$387,U$1*5+1,FALSE)</f>
        <v>-39.493000000000002</v>
      </c>
      <c r="V38">
        <f>VLOOKUP($A38,'Result Table'!$A$4:$BBB$387,V$1*5+1,FALSE)</f>
        <v>-34.20046</v>
      </c>
    </row>
    <row r="39" spans="1:22" x14ac:dyDescent="0.25">
      <c r="A39" t="s">
        <v>88</v>
      </c>
      <c r="B39">
        <f>VLOOKUP($A39,'Result Table'!$A$4:$BBB$387,B$1*5+1,FALSE)</f>
        <v>-0.47360099999999999</v>
      </c>
      <c r="C39">
        <f>VLOOKUP($A39,'Result Table'!$A$4:$BBB$387,C$1*5+1,FALSE)</f>
        <v>-1.0672360000000001</v>
      </c>
      <c r="D39">
        <f>VLOOKUP($A39,'Result Table'!$A$4:$BBB$387,D$1*5+1,FALSE)</f>
        <v>-1.219125</v>
      </c>
      <c r="E39">
        <f>VLOOKUP($A39,'Result Table'!$A$4:$BBB$387,E$1*5+1,FALSE)</f>
        <v>-1.919915</v>
      </c>
      <c r="F39">
        <f>VLOOKUP($A39,'Result Table'!$A$4:$BBB$387,F$1*5+1,FALSE)</f>
        <v>-5.8232330000000001</v>
      </c>
      <c r="G39">
        <f>VLOOKUP($A39,'Result Table'!$A$4:$BBB$387,G$1*5+1,FALSE)</f>
        <v>-16.774280000000001</v>
      </c>
      <c r="H39">
        <f>VLOOKUP($A39,'Result Table'!$A$4:$BBB$387,H$1*5+1,FALSE)</f>
        <v>-40.393650000000001</v>
      </c>
      <c r="I39">
        <f>VLOOKUP($A39,'Result Table'!$A$4:$BBB$387,I$1*5+1,FALSE)</f>
        <v>-61.30256</v>
      </c>
      <c r="J39">
        <f>VLOOKUP($A39,'Result Table'!$A$4:$BBB$387,J$1*5+1,FALSE)</f>
        <v>-79.289479999999998</v>
      </c>
      <c r="K39">
        <f>VLOOKUP($A39,'Result Table'!$A$4:$BBB$387,K$1*5+1,FALSE)</f>
        <v>-90.666219999999996</v>
      </c>
      <c r="L39">
        <f>VLOOKUP($A39,'Result Table'!$A$4:$BBB$387,L$1*5+1,FALSE)</f>
        <v>-91.845280000000002</v>
      </c>
      <c r="M39">
        <f>VLOOKUP($A39,'Result Table'!$A$4:$BBB$387,M$1*5+1,FALSE)</f>
        <v>-90.39725</v>
      </c>
      <c r="N39">
        <f>VLOOKUP($A39,'Result Table'!$A$4:$BBB$387,N$1*5+1,FALSE)</f>
        <v>-83.415580000000006</v>
      </c>
      <c r="O39">
        <f>VLOOKUP($A39,'Result Table'!$A$4:$BBB$387,O$1*5+1,FALSE)</f>
        <v>-79.618189999999998</v>
      </c>
      <c r="P39">
        <f>VLOOKUP($A39,'Result Table'!$A$4:$BBB$387,P$1*5+1,FALSE)</f>
        <v>-75.601039999999998</v>
      </c>
      <c r="Q39">
        <f>VLOOKUP($A39,'Result Table'!$A$4:$BBB$387,Q$1*5+1,FALSE)</f>
        <v>-66.252960000000002</v>
      </c>
      <c r="R39">
        <f>VLOOKUP($A39,'Result Table'!$A$4:$BBB$387,R$1*5+1,FALSE)</f>
        <v>-60.001820000000002</v>
      </c>
      <c r="S39">
        <f>VLOOKUP($A39,'Result Table'!$A$4:$BBB$387,S$1*5+1,FALSE)</f>
        <v>-54.167760000000001</v>
      </c>
      <c r="T39">
        <f>VLOOKUP($A39,'Result Table'!$A$4:$BBB$387,T$1*5+1,FALSE)</f>
        <v>-47.591659999999997</v>
      </c>
      <c r="U39">
        <f>VLOOKUP($A39,'Result Table'!$A$4:$BBB$387,U$1*5+1,FALSE)</f>
        <v>-39.493000000000002</v>
      </c>
      <c r="V39">
        <f>VLOOKUP($A39,'Result Table'!$A$4:$BBB$387,V$1*5+1,FALSE)</f>
        <v>-34.20046</v>
      </c>
    </row>
    <row r="40" spans="1:22" x14ac:dyDescent="0.25">
      <c r="A40" t="s">
        <v>89</v>
      </c>
      <c r="B40">
        <f>VLOOKUP($A40,'Result Table'!$A$4:$BBB$387,B$1*5+1,FALSE)</f>
        <v>-0.47360099999999999</v>
      </c>
      <c r="C40">
        <f>VLOOKUP($A40,'Result Table'!$A$4:$BBB$387,C$1*5+1,FALSE)</f>
        <v>-1.0672360000000001</v>
      </c>
      <c r="D40">
        <f>VLOOKUP($A40,'Result Table'!$A$4:$BBB$387,D$1*5+1,FALSE)</f>
        <v>-1.219125</v>
      </c>
      <c r="E40">
        <f>VLOOKUP($A40,'Result Table'!$A$4:$BBB$387,E$1*5+1,FALSE)</f>
        <v>-1.919915</v>
      </c>
      <c r="F40">
        <f>VLOOKUP($A40,'Result Table'!$A$4:$BBB$387,F$1*5+1,FALSE)</f>
        <v>-5.8232330000000001</v>
      </c>
      <c r="G40">
        <f>VLOOKUP($A40,'Result Table'!$A$4:$BBB$387,G$1*5+1,FALSE)</f>
        <v>-16.774280000000001</v>
      </c>
      <c r="H40">
        <f>VLOOKUP($A40,'Result Table'!$A$4:$BBB$387,H$1*5+1,FALSE)</f>
        <v>-40.393650000000001</v>
      </c>
      <c r="I40">
        <f>VLOOKUP($A40,'Result Table'!$A$4:$BBB$387,I$1*5+1,FALSE)</f>
        <v>-61.30256</v>
      </c>
      <c r="J40">
        <f>VLOOKUP($A40,'Result Table'!$A$4:$BBB$387,J$1*5+1,FALSE)</f>
        <v>-79.289479999999998</v>
      </c>
      <c r="K40">
        <f>VLOOKUP($A40,'Result Table'!$A$4:$BBB$387,K$1*5+1,FALSE)</f>
        <v>-90.666219999999996</v>
      </c>
      <c r="L40">
        <f>VLOOKUP($A40,'Result Table'!$A$4:$BBB$387,L$1*5+1,FALSE)</f>
        <v>-91.845280000000002</v>
      </c>
      <c r="M40">
        <f>VLOOKUP($A40,'Result Table'!$A$4:$BBB$387,M$1*5+1,FALSE)</f>
        <v>-90.39725</v>
      </c>
      <c r="N40">
        <f>VLOOKUP($A40,'Result Table'!$A$4:$BBB$387,N$1*5+1,FALSE)</f>
        <v>-83.415580000000006</v>
      </c>
      <c r="O40">
        <f>VLOOKUP($A40,'Result Table'!$A$4:$BBB$387,O$1*5+1,FALSE)</f>
        <v>-79.618189999999998</v>
      </c>
      <c r="P40">
        <f>VLOOKUP($A40,'Result Table'!$A$4:$BBB$387,P$1*5+1,FALSE)</f>
        <v>-75.601039999999998</v>
      </c>
      <c r="Q40">
        <f>VLOOKUP($A40,'Result Table'!$A$4:$BBB$387,Q$1*5+1,FALSE)</f>
        <v>-66.252960000000002</v>
      </c>
      <c r="R40">
        <f>VLOOKUP($A40,'Result Table'!$A$4:$BBB$387,R$1*5+1,FALSE)</f>
        <v>-60.001820000000002</v>
      </c>
      <c r="S40">
        <f>VLOOKUP($A40,'Result Table'!$A$4:$BBB$387,S$1*5+1,FALSE)</f>
        <v>-54.167760000000001</v>
      </c>
      <c r="T40">
        <f>VLOOKUP($A40,'Result Table'!$A$4:$BBB$387,T$1*5+1,FALSE)</f>
        <v>-47.591659999999997</v>
      </c>
      <c r="U40">
        <f>VLOOKUP($A40,'Result Table'!$A$4:$BBB$387,U$1*5+1,FALSE)</f>
        <v>-39.493000000000002</v>
      </c>
      <c r="V40">
        <f>VLOOKUP($A40,'Result Table'!$A$4:$BBB$387,V$1*5+1,FALSE)</f>
        <v>-34.20046</v>
      </c>
    </row>
    <row r="41" spans="1:22" x14ac:dyDescent="0.25">
      <c r="A41" t="s">
        <v>90</v>
      </c>
      <c r="B41">
        <f>VLOOKUP($A41,'Result Table'!$A$4:$BBB$387,B$1*5+1,FALSE)</f>
        <v>-0.47360099999999999</v>
      </c>
      <c r="C41">
        <f>VLOOKUP($A41,'Result Table'!$A$4:$BBB$387,C$1*5+1,FALSE)</f>
        <v>-1.0672360000000001</v>
      </c>
      <c r="D41">
        <f>VLOOKUP($A41,'Result Table'!$A$4:$BBB$387,D$1*5+1,FALSE)</f>
        <v>-1.219125</v>
      </c>
      <c r="E41">
        <f>VLOOKUP($A41,'Result Table'!$A$4:$BBB$387,E$1*5+1,FALSE)</f>
        <v>-1.919915</v>
      </c>
      <c r="F41">
        <f>VLOOKUP($A41,'Result Table'!$A$4:$BBB$387,F$1*5+1,FALSE)</f>
        <v>-5.8232330000000001</v>
      </c>
      <c r="G41">
        <f>VLOOKUP($A41,'Result Table'!$A$4:$BBB$387,G$1*5+1,FALSE)</f>
        <v>-16.774280000000001</v>
      </c>
      <c r="H41">
        <f>VLOOKUP($A41,'Result Table'!$A$4:$BBB$387,H$1*5+1,FALSE)</f>
        <v>-40.393650000000001</v>
      </c>
      <c r="I41">
        <f>VLOOKUP($A41,'Result Table'!$A$4:$BBB$387,I$1*5+1,FALSE)</f>
        <v>-61.30256</v>
      </c>
      <c r="J41">
        <f>VLOOKUP($A41,'Result Table'!$A$4:$BBB$387,J$1*5+1,FALSE)</f>
        <v>-79.289479999999998</v>
      </c>
      <c r="K41">
        <f>VLOOKUP($A41,'Result Table'!$A$4:$BBB$387,K$1*5+1,FALSE)</f>
        <v>-90.666219999999996</v>
      </c>
      <c r="L41">
        <f>VLOOKUP($A41,'Result Table'!$A$4:$BBB$387,L$1*5+1,FALSE)</f>
        <v>-91.845280000000002</v>
      </c>
      <c r="M41">
        <f>VLOOKUP($A41,'Result Table'!$A$4:$BBB$387,M$1*5+1,FALSE)</f>
        <v>-90.39725</v>
      </c>
      <c r="N41">
        <f>VLOOKUP($A41,'Result Table'!$A$4:$BBB$387,N$1*5+1,FALSE)</f>
        <v>-83.415580000000006</v>
      </c>
      <c r="O41">
        <f>VLOOKUP($A41,'Result Table'!$A$4:$BBB$387,O$1*5+1,FALSE)</f>
        <v>-79.618189999999998</v>
      </c>
      <c r="P41">
        <f>VLOOKUP($A41,'Result Table'!$A$4:$BBB$387,P$1*5+1,FALSE)</f>
        <v>-75.601039999999998</v>
      </c>
      <c r="Q41">
        <f>VLOOKUP($A41,'Result Table'!$A$4:$BBB$387,Q$1*5+1,FALSE)</f>
        <v>-66.252960000000002</v>
      </c>
      <c r="R41">
        <f>VLOOKUP($A41,'Result Table'!$A$4:$BBB$387,R$1*5+1,FALSE)</f>
        <v>-60.001820000000002</v>
      </c>
      <c r="S41">
        <f>VLOOKUP($A41,'Result Table'!$A$4:$BBB$387,S$1*5+1,FALSE)</f>
        <v>-54.167760000000001</v>
      </c>
      <c r="T41">
        <f>VLOOKUP($A41,'Result Table'!$A$4:$BBB$387,T$1*5+1,FALSE)</f>
        <v>-47.591659999999997</v>
      </c>
      <c r="U41">
        <f>VLOOKUP($A41,'Result Table'!$A$4:$BBB$387,U$1*5+1,FALSE)</f>
        <v>-39.493000000000002</v>
      </c>
      <c r="V41">
        <f>VLOOKUP($A41,'Result Table'!$A$4:$BBB$387,V$1*5+1,FALSE)</f>
        <v>-34.20046</v>
      </c>
    </row>
    <row r="42" spans="1:22" x14ac:dyDescent="0.25">
      <c r="A42" t="s">
        <v>91</v>
      </c>
      <c r="B42">
        <f>VLOOKUP($A42,'Result Table'!$A$4:$BBB$387,B$1*5+1,FALSE)</f>
        <v>-0.47360099999999999</v>
      </c>
      <c r="C42">
        <f>VLOOKUP($A42,'Result Table'!$A$4:$BBB$387,C$1*5+1,FALSE)</f>
        <v>-1.0672360000000001</v>
      </c>
      <c r="D42">
        <f>VLOOKUP($A42,'Result Table'!$A$4:$BBB$387,D$1*5+1,FALSE)</f>
        <v>-1.219125</v>
      </c>
      <c r="E42">
        <f>VLOOKUP($A42,'Result Table'!$A$4:$BBB$387,E$1*5+1,FALSE)</f>
        <v>-1.919915</v>
      </c>
      <c r="F42">
        <f>VLOOKUP($A42,'Result Table'!$A$4:$BBB$387,F$1*5+1,FALSE)</f>
        <v>-5.8232330000000001</v>
      </c>
      <c r="G42">
        <f>VLOOKUP($A42,'Result Table'!$A$4:$BBB$387,G$1*5+1,FALSE)</f>
        <v>-16.774280000000001</v>
      </c>
      <c r="H42">
        <f>VLOOKUP($A42,'Result Table'!$A$4:$BBB$387,H$1*5+1,FALSE)</f>
        <v>-40.393650000000001</v>
      </c>
      <c r="I42">
        <f>VLOOKUP($A42,'Result Table'!$A$4:$BBB$387,I$1*5+1,FALSE)</f>
        <v>-61.30256</v>
      </c>
      <c r="J42">
        <f>VLOOKUP($A42,'Result Table'!$A$4:$BBB$387,J$1*5+1,FALSE)</f>
        <v>-79.289479999999998</v>
      </c>
      <c r="K42">
        <f>VLOOKUP($A42,'Result Table'!$A$4:$BBB$387,K$1*5+1,FALSE)</f>
        <v>-90.666219999999996</v>
      </c>
      <c r="L42">
        <f>VLOOKUP($A42,'Result Table'!$A$4:$BBB$387,L$1*5+1,FALSE)</f>
        <v>-91.845280000000002</v>
      </c>
      <c r="M42">
        <f>VLOOKUP($A42,'Result Table'!$A$4:$BBB$387,M$1*5+1,FALSE)</f>
        <v>-90.39725</v>
      </c>
      <c r="N42">
        <f>VLOOKUP($A42,'Result Table'!$A$4:$BBB$387,N$1*5+1,FALSE)</f>
        <v>-83.415580000000006</v>
      </c>
      <c r="O42">
        <f>VLOOKUP($A42,'Result Table'!$A$4:$BBB$387,O$1*5+1,FALSE)</f>
        <v>-79.618189999999998</v>
      </c>
      <c r="P42">
        <f>VLOOKUP($A42,'Result Table'!$A$4:$BBB$387,P$1*5+1,FALSE)</f>
        <v>-75.601039999999998</v>
      </c>
      <c r="Q42">
        <f>VLOOKUP($A42,'Result Table'!$A$4:$BBB$387,Q$1*5+1,FALSE)</f>
        <v>-66.252960000000002</v>
      </c>
      <c r="R42">
        <f>VLOOKUP($A42,'Result Table'!$A$4:$BBB$387,R$1*5+1,FALSE)</f>
        <v>-60.001820000000002</v>
      </c>
      <c r="S42">
        <f>VLOOKUP($A42,'Result Table'!$A$4:$BBB$387,S$1*5+1,FALSE)</f>
        <v>-54.167760000000001</v>
      </c>
      <c r="T42">
        <f>VLOOKUP($A42,'Result Table'!$A$4:$BBB$387,T$1*5+1,FALSE)</f>
        <v>-47.591659999999997</v>
      </c>
      <c r="U42">
        <f>VLOOKUP($A42,'Result Table'!$A$4:$BBB$387,U$1*5+1,FALSE)</f>
        <v>-39.493000000000002</v>
      </c>
      <c r="V42">
        <f>VLOOKUP($A42,'Result Table'!$A$4:$BBB$387,V$1*5+1,FALSE)</f>
        <v>-34.20046</v>
      </c>
    </row>
    <row r="43" spans="1:22" x14ac:dyDescent="0.25">
      <c r="A43" t="s">
        <v>92</v>
      </c>
      <c r="B43">
        <f>VLOOKUP($A43,'Result Table'!$A$4:$BBB$387,B$1*5+1,FALSE)</f>
        <v>-0.47360099999999999</v>
      </c>
      <c r="C43">
        <f>VLOOKUP($A43,'Result Table'!$A$4:$BBB$387,C$1*5+1,FALSE)</f>
        <v>-1.0672360000000001</v>
      </c>
      <c r="D43">
        <f>VLOOKUP($A43,'Result Table'!$A$4:$BBB$387,D$1*5+1,FALSE)</f>
        <v>-1.219125</v>
      </c>
      <c r="E43">
        <f>VLOOKUP($A43,'Result Table'!$A$4:$BBB$387,E$1*5+1,FALSE)</f>
        <v>-1.919915</v>
      </c>
      <c r="F43">
        <f>VLOOKUP($A43,'Result Table'!$A$4:$BBB$387,F$1*5+1,FALSE)</f>
        <v>-5.8232330000000001</v>
      </c>
      <c r="G43">
        <f>VLOOKUP($A43,'Result Table'!$A$4:$BBB$387,G$1*5+1,FALSE)</f>
        <v>-16.774280000000001</v>
      </c>
      <c r="H43">
        <f>VLOOKUP($A43,'Result Table'!$A$4:$BBB$387,H$1*5+1,FALSE)</f>
        <v>-40.393650000000001</v>
      </c>
      <c r="I43">
        <f>VLOOKUP($A43,'Result Table'!$A$4:$BBB$387,I$1*5+1,FALSE)</f>
        <v>-61.30256</v>
      </c>
      <c r="J43">
        <f>VLOOKUP($A43,'Result Table'!$A$4:$BBB$387,J$1*5+1,FALSE)</f>
        <v>-79.289479999999998</v>
      </c>
      <c r="K43">
        <f>VLOOKUP($A43,'Result Table'!$A$4:$BBB$387,K$1*5+1,FALSE)</f>
        <v>-90.666219999999996</v>
      </c>
      <c r="L43">
        <f>VLOOKUP($A43,'Result Table'!$A$4:$BBB$387,L$1*5+1,FALSE)</f>
        <v>-91.845280000000002</v>
      </c>
      <c r="M43">
        <f>VLOOKUP($A43,'Result Table'!$A$4:$BBB$387,M$1*5+1,FALSE)</f>
        <v>-90.39725</v>
      </c>
      <c r="N43">
        <f>VLOOKUP($A43,'Result Table'!$A$4:$BBB$387,N$1*5+1,FALSE)</f>
        <v>-83.415580000000006</v>
      </c>
      <c r="O43">
        <f>VLOOKUP($A43,'Result Table'!$A$4:$BBB$387,O$1*5+1,FALSE)</f>
        <v>-79.618189999999998</v>
      </c>
      <c r="P43">
        <f>VLOOKUP($A43,'Result Table'!$A$4:$BBB$387,P$1*5+1,FALSE)</f>
        <v>-75.601039999999998</v>
      </c>
      <c r="Q43">
        <f>VLOOKUP($A43,'Result Table'!$A$4:$BBB$387,Q$1*5+1,FALSE)</f>
        <v>-66.252960000000002</v>
      </c>
      <c r="R43">
        <f>VLOOKUP($A43,'Result Table'!$A$4:$BBB$387,R$1*5+1,FALSE)</f>
        <v>-60.001820000000002</v>
      </c>
      <c r="S43">
        <f>VLOOKUP($A43,'Result Table'!$A$4:$BBB$387,S$1*5+1,FALSE)</f>
        <v>-54.167760000000001</v>
      </c>
      <c r="T43">
        <f>VLOOKUP($A43,'Result Table'!$A$4:$BBB$387,T$1*5+1,FALSE)</f>
        <v>-47.591659999999997</v>
      </c>
      <c r="U43">
        <f>VLOOKUP($A43,'Result Table'!$A$4:$BBB$387,U$1*5+1,FALSE)</f>
        <v>-39.493000000000002</v>
      </c>
      <c r="V43">
        <f>VLOOKUP($A43,'Result Table'!$A$4:$BBB$387,V$1*5+1,FALSE)</f>
        <v>-34.20046</v>
      </c>
    </row>
    <row r="44" spans="1:22" x14ac:dyDescent="0.25">
      <c r="A44" t="s">
        <v>93</v>
      </c>
      <c r="B44">
        <f>VLOOKUP($A44,'Result Table'!$A$4:$BBB$387,B$1*5+1,FALSE)</f>
        <v>-0.47360099999999999</v>
      </c>
      <c r="C44">
        <f>VLOOKUP($A44,'Result Table'!$A$4:$BBB$387,C$1*5+1,FALSE)</f>
        <v>-1.0672360000000001</v>
      </c>
      <c r="D44">
        <f>VLOOKUP($A44,'Result Table'!$A$4:$BBB$387,D$1*5+1,FALSE)</f>
        <v>-1.219125</v>
      </c>
      <c r="E44">
        <f>VLOOKUP($A44,'Result Table'!$A$4:$BBB$387,E$1*5+1,FALSE)</f>
        <v>-1.919915</v>
      </c>
      <c r="F44">
        <f>VLOOKUP($A44,'Result Table'!$A$4:$BBB$387,F$1*5+1,FALSE)</f>
        <v>-5.8232330000000001</v>
      </c>
      <c r="G44">
        <f>VLOOKUP($A44,'Result Table'!$A$4:$BBB$387,G$1*5+1,FALSE)</f>
        <v>-16.774280000000001</v>
      </c>
      <c r="H44">
        <f>VLOOKUP($A44,'Result Table'!$A$4:$BBB$387,H$1*5+1,FALSE)</f>
        <v>-40.393650000000001</v>
      </c>
      <c r="I44">
        <f>VLOOKUP($A44,'Result Table'!$A$4:$BBB$387,I$1*5+1,FALSE)</f>
        <v>-61.30256</v>
      </c>
      <c r="J44">
        <f>VLOOKUP($A44,'Result Table'!$A$4:$BBB$387,J$1*5+1,FALSE)</f>
        <v>-79.289479999999998</v>
      </c>
      <c r="K44">
        <f>VLOOKUP($A44,'Result Table'!$A$4:$BBB$387,K$1*5+1,FALSE)</f>
        <v>-90.666219999999996</v>
      </c>
      <c r="L44">
        <f>VLOOKUP($A44,'Result Table'!$A$4:$BBB$387,L$1*5+1,FALSE)</f>
        <v>-91.845280000000002</v>
      </c>
      <c r="M44">
        <f>VLOOKUP($A44,'Result Table'!$A$4:$BBB$387,M$1*5+1,FALSE)</f>
        <v>-90.39725</v>
      </c>
      <c r="N44">
        <f>VLOOKUP($A44,'Result Table'!$A$4:$BBB$387,N$1*5+1,FALSE)</f>
        <v>-83.415580000000006</v>
      </c>
      <c r="O44">
        <f>VLOOKUP($A44,'Result Table'!$A$4:$BBB$387,O$1*5+1,FALSE)</f>
        <v>-79.618189999999998</v>
      </c>
      <c r="P44">
        <f>VLOOKUP($A44,'Result Table'!$A$4:$BBB$387,P$1*5+1,FALSE)</f>
        <v>-75.601039999999998</v>
      </c>
      <c r="Q44">
        <f>VLOOKUP($A44,'Result Table'!$A$4:$BBB$387,Q$1*5+1,FALSE)</f>
        <v>-66.252960000000002</v>
      </c>
      <c r="R44">
        <f>VLOOKUP($A44,'Result Table'!$A$4:$BBB$387,R$1*5+1,FALSE)</f>
        <v>-60.001820000000002</v>
      </c>
      <c r="S44">
        <f>VLOOKUP($A44,'Result Table'!$A$4:$BBB$387,S$1*5+1,FALSE)</f>
        <v>-54.167760000000001</v>
      </c>
      <c r="T44">
        <f>VLOOKUP($A44,'Result Table'!$A$4:$BBB$387,T$1*5+1,FALSE)</f>
        <v>-47.591659999999997</v>
      </c>
      <c r="U44">
        <f>VLOOKUP($A44,'Result Table'!$A$4:$BBB$387,U$1*5+1,FALSE)</f>
        <v>-39.493000000000002</v>
      </c>
      <c r="V44">
        <f>VLOOKUP($A44,'Result Table'!$A$4:$BBB$387,V$1*5+1,FALSE)</f>
        <v>-34.20046</v>
      </c>
    </row>
    <row r="45" spans="1:22" x14ac:dyDescent="0.25">
      <c r="A45" t="s">
        <v>34</v>
      </c>
      <c r="B45">
        <f>VLOOKUP($A45,'Result Table'!$A$4:$BBB$387,B$1*5+1,FALSE)</f>
        <v>-0.47360099999999999</v>
      </c>
      <c r="C45">
        <f>VLOOKUP($A45,'Result Table'!$A$4:$BBB$387,C$1*5+1,FALSE)</f>
        <v>-1.0672360000000001</v>
      </c>
      <c r="D45">
        <f>VLOOKUP($A45,'Result Table'!$A$4:$BBB$387,D$1*5+1,FALSE)</f>
        <v>-1.219125</v>
      </c>
      <c r="E45">
        <f>VLOOKUP($A45,'Result Table'!$A$4:$BBB$387,E$1*5+1,FALSE)</f>
        <v>-1.919915</v>
      </c>
      <c r="F45">
        <f>VLOOKUP($A45,'Result Table'!$A$4:$BBB$387,F$1*5+1,FALSE)</f>
        <v>-5.8232330000000001</v>
      </c>
      <c r="G45">
        <f>VLOOKUP($A45,'Result Table'!$A$4:$BBB$387,G$1*5+1,FALSE)</f>
        <v>-16.774280000000001</v>
      </c>
      <c r="H45">
        <f>VLOOKUP($A45,'Result Table'!$A$4:$BBB$387,H$1*5+1,FALSE)</f>
        <v>-40.393650000000001</v>
      </c>
      <c r="I45">
        <f>VLOOKUP($A45,'Result Table'!$A$4:$BBB$387,I$1*5+1,FALSE)</f>
        <v>-61.30256</v>
      </c>
      <c r="J45">
        <f>VLOOKUP($A45,'Result Table'!$A$4:$BBB$387,J$1*5+1,FALSE)</f>
        <v>-79.289479999999998</v>
      </c>
      <c r="K45">
        <f>VLOOKUP($A45,'Result Table'!$A$4:$BBB$387,K$1*5+1,FALSE)</f>
        <v>-90.666219999999996</v>
      </c>
      <c r="L45">
        <f>VLOOKUP($A45,'Result Table'!$A$4:$BBB$387,L$1*5+1,FALSE)</f>
        <v>-91.845280000000002</v>
      </c>
      <c r="M45">
        <f>VLOOKUP($A45,'Result Table'!$A$4:$BBB$387,M$1*5+1,FALSE)</f>
        <v>-90.39725</v>
      </c>
      <c r="N45">
        <f>VLOOKUP($A45,'Result Table'!$A$4:$BBB$387,N$1*5+1,FALSE)</f>
        <v>-83.415580000000006</v>
      </c>
      <c r="O45">
        <f>VLOOKUP($A45,'Result Table'!$A$4:$BBB$387,O$1*5+1,FALSE)</f>
        <v>-79.618189999999998</v>
      </c>
      <c r="P45">
        <f>VLOOKUP($A45,'Result Table'!$A$4:$BBB$387,P$1*5+1,FALSE)</f>
        <v>-75.601039999999998</v>
      </c>
      <c r="Q45">
        <f>VLOOKUP($A45,'Result Table'!$A$4:$BBB$387,Q$1*5+1,FALSE)</f>
        <v>-66.252960000000002</v>
      </c>
      <c r="R45">
        <f>VLOOKUP($A45,'Result Table'!$A$4:$BBB$387,R$1*5+1,FALSE)</f>
        <v>-60.001820000000002</v>
      </c>
      <c r="S45">
        <f>VLOOKUP($A45,'Result Table'!$A$4:$BBB$387,S$1*5+1,FALSE)</f>
        <v>-54.167760000000001</v>
      </c>
      <c r="T45">
        <f>VLOOKUP($A45,'Result Table'!$A$4:$BBB$387,T$1*5+1,FALSE)</f>
        <v>-47.591659999999997</v>
      </c>
      <c r="U45">
        <f>VLOOKUP($A45,'Result Table'!$A$4:$BBB$387,U$1*5+1,FALSE)</f>
        <v>-39.493000000000002</v>
      </c>
      <c r="V45">
        <f>VLOOKUP($A45,'Result Table'!$A$4:$BBB$387,V$1*5+1,FALSE)</f>
        <v>-34.20046</v>
      </c>
    </row>
    <row r="46" spans="1:22" x14ac:dyDescent="0.25">
      <c r="A46" t="s">
        <v>94</v>
      </c>
      <c r="B46">
        <f>VLOOKUP($A46,'Result Table'!$A$4:$BBB$387,B$1*5+1,FALSE)</f>
        <v>-0.47360099999999999</v>
      </c>
      <c r="C46">
        <f>VLOOKUP($A46,'Result Table'!$A$4:$BBB$387,C$1*5+1,FALSE)</f>
        <v>-1.0672360000000001</v>
      </c>
      <c r="D46">
        <f>VLOOKUP($A46,'Result Table'!$A$4:$BBB$387,D$1*5+1,FALSE)</f>
        <v>-1.219125</v>
      </c>
      <c r="E46">
        <f>VLOOKUP($A46,'Result Table'!$A$4:$BBB$387,E$1*5+1,FALSE)</f>
        <v>-1.919915</v>
      </c>
      <c r="F46">
        <f>VLOOKUP($A46,'Result Table'!$A$4:$BBB$387,F$1*5+1,FALSE)</f>
        <v>-5.8232330000000001</v>
      </c>
      <c r="G46">
        <f>VLOOKUP($A46,'Result Table'!$A$4:$BBB$387,G$1*5+1,FALSE)</f>
        <v>-16.774280000000001</v>
      </c>
      <c r="H46">
        <f>VLOOKUP($A46,'Result Table'!$A$4:$BBB$387,H$1*5+1,FALSE)</f>
        <v>-40.393650000000001</v>
      </c>
      <c r="I46">
        <f>VLOOKUP($A46,'Result Table'!$A$4:$BBB$387,I$1*5+1,FALSE)</f>
        <v>-61.30256</v>
      </c>
      <c r="J46">
        <f>VLOOKUP($A46,'Result Table'!$A$4:$BBB$387,J$1*5+1,FALSE)</f>
        <v>-79.289479999999998</v>
      </c>
      <c r="K46">
        <f>VLOOKUP($A46,'Result Table'!$A$4:$BBB$387,K$1*5+1,FALSE)</f>
        <v>-90.666219999999996</v>
      </c>
      <c r="L46">
        <f>VLOOKUP($A46,'Result Table'!$A$4:$BBB$387,L$1*5+1,FALSE)</f>
        <v>-91.845280000000002</v>
      </c>
      <c r="M46">
        <f>VLOOKUP($A46,'Result Table'!$A$4:$BBB$387,M$1*5+1,FALSE)</f>
        <v>-90.39725</v>
      </c>
      <c r="N46">
        <f>VLOOKUP($A46,'Result Table'!$A$4:$BBB$387,N$1*5+1,FALSE)</f>
        <v>-83.415580000000006</v>
      </c>
      <c r="O46">
        <f>VLOOKUP($A46,'Result Table'!$A$4:$BBB$387,O$1*5+1,FALSE)</f>
        <v>-79.618189999999998</v>
      </c>
      <c r="P46">
        <f>VLOOKUP($A46,'Result Table'!$A$4:$BBB$387,P$1*5+1,FALSE)</f>
        <v>-75.601039999999998</v>
      </c>
      <c r="Q46">
        <f>VLOOKUP($A46,'Result Table'!$A$4:$BBB$387,Q$1*5+1,FALSE)</f>
        <v>-66.252960000000002</v>
      </c>
      <c r="R46">
        <f>VLOOKUP($A46,'Result Table'!$A$4:$BBB$387,R$1*5+1,FALSE)</f>
        <v>-60.001820000000002</v>
      </c>
      <c r="S46">
        <f>VLOOKUP($A46,'Result Table'!$A$4:$BBB$387,S$1*5+1,FALSE)</f>
        <v>-54.167760000000001</v>
      </c>
      <c r="T46">
        <f>VLOOKUP($A46,'Result Table'!$A$4:$BBB$387,T$1*5+1,FALSE)</f>
        <v>-47.591659999999997</v>
      </c>
      <c r="U46">
        <f>VLOOKUP($A46,'Result Table'!$A$4:$BBB$387,U$1*5+1,FALSE)</f>
        <v>-39.493000000000002</v>
      </c>
      <c r="V46">
        <f>VLOOKUP($A46,'Result Table'!$A$4:$BBB$387,V$1*5+1,FALSE)</f>
        <v>-34.20046</v>
      </c>
    </row>
    <row r="47" spans="1:22" x14ac:dyDescent="0.25">
      <c r="A47" t="s">
        <v>95</v>
      </c>
      <c r="B47">
        <f>VLOOKUP($A47,'Result Table'!$A$4:$BBB$387,B$1*5+1,FALSE)</f>
        <v>-0.47360099999999999</v>
      </c>
      <c r="C47">
        <f>VLOOKUP($A47,'Result Table'!$A$4:$BBB$387,C$1*5+1,FALSE)</f>
        <v>-1.0672360000000001</v>
      </c>
      <c r="D47">
        <f>VLOOKUP($A47,'Result Table'!$A$4:$BBB$387,D$1*5+1,FALSE)</f>
        <v>-1.219125</v>
      </c>
      <c r="E47">
        <f>VLOOKUP($A47,'Result Table'!$A$4:$BBB$387,E$1*5+1,FALSE)</f>
        <v>-1.919915</v>
      </c>
      <c r="F47">
        <f>VLOOKUP($A47,'Result Table'!$A$4:$BBB$387,F$1*5+1,FALSE)</f>
        <v>-5.8232330000000001</v>
      </c>
      <c r="G47">
        <f>VLOOKUP($A47,'Result Table'!$A$4:$BBB$387,G$1*5+1,FALSE)</f>
        <v>-16.774280000000001</v>
      </c>
      <c r="H47">
        <f>VLOOKUP($A47,'Result Table'!$A$4:$BBB$387,H$1*5+1,FALSE)</f>
        <v>-40.393650000000001</v>
      </c>
      <c r="I47">
        <f>VLOOKUP($A47,'Result Table'!$A$4:$BBB$387,I$1*5+1,FALSE)</f>
        <v>-61.30256</v>
      </c>
      <c r="J47">
        <f>VLOOKUP($A47,'Result Table'!$A$4:$BBB$387,J$1*5+1,FALSE)</f>
        <v>-79.289479999999998</v>
      </c>
      <c r="K47">
        <f>VLOOKUP($A47,'Result Table'!$A$4:$BBB$387,K$1*5+1,FALSE)</f>
        <v>-90.666219999999996</v>
      </c>
      <c r="L47">
        <f>VLOOKUP($A47,'Result Table'!$A$4:$BBB$387,L$1*5+1,FALSE)</f>
        <v>-91.845280000000002</v>
      </c>
      <c r="M47">
        <f>VLOOKUP($A47,'Result Table'!$A$4:$BBB$387,M$1*5+1,FALSE)</f>
        <v>-90.39725</v>
      </c>
      <c r="N47">
        <f>VLOOKUP($A47,'Result Table'!$A$4:$BBB$387,N$1*5+1,FALSE)</f>
        <v>-83.415580000000006</v>
      </c>
      <c r="O47">
        <f>VLOOKUP($A47,'Result Table'!$A$4:$BBB$387,O$1*5+1,FALSE)</f>
        <v>-79.618189999999998</v>
      </c>
      <c r="P47">
        <f>VLOOKUP($A47,'Result Table'!$A$4:$BBB$387,P$1*5+1,FALSE)</f>
        <v>-75.601039999999998</v>
      </c>
      <c r="Q47">
        <f>VLOOKUP($A47,'Result Table'!$A$4:$BBB$387,Q$1*5+1,FALSE)</f>
        <v>-66.252960000000002</v>
      </c>
      <c r="R47">
        <f>VLOOKUP($A47,'Result Table'!$A$4:$BBB$387,R$1*5+1,FALSE)</f>
        <v>-60.001820000000002</v>
      </c>
      <c r="S47">
        <f>VLOOKUP($A47,'Result Table'!$A$4:$BBB$387,S$1*5+1,FALSE)</f>
        <v>-54.167760000000001</v>
      </c>
      <c r="T47">
        <f>VLOOKUP($A47,'Result Table'!$A$4:$BBB$387,T$1*5+1,FALSE)</f>
        <v>-47.591659999999997</v>
      </c>
      <c r="U47">
        <f>VLOOKUP($A47,'Result Table'!$A$4:$BBB$387,U$1*5+1,FALSE)</f>
        <v>-39.493000000000002</v>
      </c>
      <c r="V47">
        <f>VLOOKUP($A47,'Result Table'!$A$4:$BBB$387,V$1*5+1,FALSE)</f>
        <v>-34.20046</v>
      </c>
    </row>
    <row r="48" spans="1:22" x14ac:dyDescent="0.25">
      <c r="A48" t="s">
        <v>96</v>
      </c>
      <c r="B48">
        <f>VLOOKUP($A48,'Result Table'!$A$4:$BBB$387,B$1*5+1,FALSE)</f>
        <v>-0.47360099999999999</v>
      </c>
      <c r="C48">
        <f>VLOOKUP($A48,'Result Table'!$A$4:$BBB$387,C$1*5+1,FALSE)</f>
        <v>-1.0672360000000001</v>
      </c>
      <c r="D48">
        <f>VLOOKUP($A48,'Result Table'!$A$4:$BBB$387,D$1*5+1,FALSE)</f>
        <v>-1.219125</v>
      </c>
      <c r="E48">
        <f>VLOOKUP($A48,'Result Table'!$A$4:$BBB$387,E$1*5+1,FALSE)</f>
        <v>-1.919915</v>
      </c>
      <c r="F48">
        <f>VLOOKUP($A48,'Result Table'!$A$4:$BBB$387,F$1*5+1,FALSE)</f>
        <v>-5.8232330000000001</v>
      </c>
      <c r="G48">
        <f>VLOOKUP($A48,'Result Table'!$A$4:$BBB$387,G$1*5+1,FALSE)</f>
        <v>-16.774280000000001</v>
      </c>
      <c r="H48">
        <f>VLOOKUP($A48,'Result Table'!$A$4:$BBB$387,H$1*5+1,FALSE)</f>
        <v>-40.393650000000001</v>
      </c>
      <c r="I48">
        <f>VLOOKUP($A48,'Result Table'!$A$4:$BBB$387,I$1*5+1,FALSE)</f>
        <v>-61.30256</v>
      </c>
      <c r="J48">
        <f>VLOOKUP($A48,'Result Table'!$A$4:$BBB$387,J$1*5+1,FALSE)</f>
        <v>-79.289479999999998</v>
      </c>
      <c r="K48">
        <f>VLOOKUP($A48,'Result Table'!$A$4:$BBB$387,K$1*5+1,FALSE)</f>
        <v>-90.666219999999996</v>
      </c>
      <c r="L48">
        <f>VLOOKUP($A48,'Result Table'!$A$4:$BBB$387,L$1*5+1,FALSE)</f>
        <v>-91.845280000000002</v>
      </c>
      <c r="M48">
        <f>VLOOKUP($A48,'Result Table'!$A$4:$BBB$387,M$1*5+1,FALSE)</f>
        <v>-90.39725</v>
      </c>
      <c r="N48">
        <f>VLOOKUP($A48,'Result Table'!$A$4:$BBB$387,N$1*5+1,FALSE)</f>
        <v>-83.415580000000006</v>
      </c>
      <c r="O48">
        <f>VLOOKUP($A48,'Result Table'!$A$4:$BBB$387,O$1*5+1,FALSE)</f>
        <v>-79.618189999999998</v>
      </c>
      <c r="P48">
        <f>VLOOKUP($A48,'Result Table'!$A$4:$BBB$387,P$1*5+1,FALSE)</f>
        <v>-75.601039999999998</v>
      </c>
      <c r="Q48">
        <f>VLOOKUP($A48,'Result Table'!$A$4:$BBB$387,Q$1*5+1,FALSE)</f>
        <v>-66.252960000000002</v>
      </c>
      <c r="R48">
        <f>VLOOKUP($A48,'Result Table'!$A$4:$BBB$387,R$1*5+1,FALSE)</f>
        <v>-60.001820000000002</v>
      </c>
      <c r="S48">
        <f>VLOOKUP($A48,'Result Table'!$A$4:$BBB$387,S$1*5+1,FALSE)</f>
        <v>-54.167760000000001</v>
      </c>
      <c r="T48">
        <f>VLOOKUP($A48,'Result Table'!$A$4:$BBB$387,T$1*5+1,FALSE)</f>
        <v>-47.591659999999997</v>
      </c>
      <c r="U48">
        <f>VLOOKUP($A48,'Result Table'!$A$4:$BBB$387,U$1*5+1,FALSE)</f>
        <v>-39.493000000000002</v>
      </c>
      <c r="V48">
        <f>VLOOKUP($A48,'Result Table'!$A$4:$BBB$387,V$1*5+1,FALSE)</f>
        <v>-34.20046</v>
      </c>
    </row>
    <row r="49" spans="1:22" x14ac:dyDescent="0.25">
      <c r="A49" t="s">
        <v>97</v>
      </c>
      <c r="B49">
        <f>VLOOKUP($A49,'Result Table'!$A$4:$BBB$387,B$1*5+1,FALSE)</f>
        <v>-0.47360099999999999</v>
      </c>
      <c r="C49">
        <f>VLOOKUP($A49,'Result Table'!$A$4:$BBB$387,C$1*5+1,FALSE)</f>
        <v>-1.0672360000000001</v>
      </c>
      <c r="D49">
        <f>VLOOKUP($A49,'Result Table'!$A$4:$BBB$387,D$1*5+1,FALSE)</f>
        <v>-1.219125</v>
      </c>
      <c r="E49">
        <f>VLOOKUP($A49,'Result Table'!$A$4:$BBB$387,E$1*5+1,FALSE)</f>
        <v>-1.919915</v>
      </c>
      <c r="F49">
        <f>VLOOKUP($A49,'Result Table'!$A$4:$BBB$387,F$1*5+1,FALSE)</f>
        <v>-5.8232330000000001</v>
      </c>
      <c r="G49">
        <f>VLOOKUP($A49,'Result Table'!$A$4:$BBB$387,G$1*5+1,FALSE)</f>
        <v>-16.774280000000001</v>
      </c>
      <c r="H49">
        <f>VLOOKUP($A49,'Result Table'!$A$4:$BBB$387,H$1*5+1,FALSE)</f>
        <v>-40.393650000000001</v>
      </c>
      <c r="I49">
        <f>VLOOKUP($A49,'Result Table'!$A$4:$BBB$387,I$1*5+1,FALSE)</f>
        <v>-61.30256</v>
      </c>
      <c r="J49">
        <f>VLOOKUP($A49,'Result Table'!$A$4:$BBB$387,J$1*5+1,FALSE)</f>
        <v>-79.289479999999998</v>
      </c>
      <c r="K49">
        <f>VLOOKUP($A49,'Result Table'!$A$4:$BBB$387,K$1*5+1,FALSE)</f>
        <v>-90.666219999999996</v>
      </c>
      <c r="L49">
        <f>VLOOKUP($A49,'Result Table'!$A$4:$BBB$387,L$1*5+1,FALSE)</f>
        <v>-91.845280000000002</v>
      </c>
      <c r="M49">
        <f>VLOOKUP($A49,'Result Table'!$A$4:$BBB$387,M$1*5+1,FALSE)</f>
        <v>-90.39725</v>
      </c>
      <c r="N49">
        <f>VLOOKUP($A49,'Result Table'!$A$4:$BBB$387,N$1*5+1,FALSE)</f>
        <v>-83.415580000000006</v>
      </c>
      <c r="O49">
        <f>VLOOKUP($A49,'Result Table'!$A$4:$BBB$387,O$1*5+1,FALSE)</f>
        <v>-79.618189999999998</v>
      </c>
      <c r="P49">
        <f>VLOOKUP($A49,'Result Table'!$A$4:$BBB$387,P$1*5+1,FALSE)</f>
        <v>-75.601039999999998</v>
      </c>
      <c r="Q49">
        <f>VLOOKUP($A49,'Result Table'!$A$4:$BBB$387,Q$1*5+1,FALSE)</f>
        <v>-66.252960000000002</v>
      </c>
      <c r="R49">
        <f>VLOOKUP($A49,'Result Table'!$A$4:$BBB$387,R$1*5+1,FALSE)</f>
        <v>-60.001820000000002</v>
      </c>
      <c r="S49">
        <f>VLOOKUP($A49,'Result Table'!$A$4:$BBB$387,S$1*5+1,FALSE)</f>
        <v>-54.167760000000001</v>
      </c>
      <c r="T49">
        <f>VLOOKUP($A49,'Result Table'!$A$4:$BBB$387,T$1*5+1,FALSE)</f>
        <v>-47.591659999999997</v>
      </c>
      <c r="U49">
        <f>VLOOKUP($A49,'Result Table'!$A$4:$BBB$387,U$1*5+1,FALSE)</f>
        <v>-39.493000000000002</v>
      </c>
      <c r="V49">
        <f>VLOOKUP($A49,'Result Table'!$A$4:$BBB$387,V$1*5+1,FALSE)</f>
        <v>-34.20046</v>
      </c>
    </row>
    <row r="50" spans="1:22" x14ac:dyDescent="0.25">
      <c r="A50" t="s">
        <v>98</v>
      </c>
      <c r="B50">
        <f>VLOOKUP($A50,'Result Table'!$A$4:$BBB$387,B$1*5+1,FALSE)</f>
        <v>-0.47360099999999999</v>
      </c>
      <c r="C50">
        <f>VLOOKUP($A50,'Result Table'!$A$4:$BBB$387,C$1*5+1,FALSE)</f>
        <v>-1.0672360000000001</v>
      </c>
      <c r="D50">
        <f>VLOOKUP($A50,'Result Table'!$A$4:$BBB$387,D$1*5+1,FALSE)</f>
        <v>-1.219125</v>
      </c>
      <c r="E50">
        <f>VLOOKUP($A50,'Result Table'!$A$4:$BBB$387,E$1*5+1,FALSE)</f>
        <v>-1.919915</v>
      </c>
      <c r="F50">
        <f>VLOOKUP($A50,'Result Table'!$A$4:$BBB$387,F$1*5+1,FALSE)</f>
        <v>-5.8232330000000001</v>
      </c>
      <c r="G50">
        <f>VLOOKUP($A50,'Result Table'!$A$4:$BBB$387,G$1*5+1,FALSE)</f>
        <v>-16.774280000000001</v>
      </c>
      <c r="H50">
        <f>VLOOKUP($A50,'Result Table'!$A$4:$BBB$387,H$1*5+1,FALSE)</f>
        <v>-40.393650000000001</v>
      </c>
      <c r="I50">
        <f>VLOOKUP($A50,'Result Table'!$A$4:$BBB$387,I$1*5+1,FALSE)</f>
        <v>-61.30256</v>
      </c>
      <c r="J50">
        <f>VLOOKUP($A50,'Result Table'!$A$4:$BBB$387,J$1*5+1,FALSE)</f>
        <v>-79.289479999999998</v>
      </c>
      <c r="K50">
        <f>VLOOKUP($A50,'Result Table'!$A$4:$BBB$387,K$1*5+1,FALSE)</f>
        <v>-90.666219999999996</v>
      </c>
      <c r="L50">
        <f>VLOOKUP($A50,'Result Table'!$A$4:$BBB$387,L$1*5+1,FALSE)</f>
        <v>-91.845280000000002</v>
      </c>
      <c r="M50">
        <f>VLOOKUP($A50,'Result Table'!$A$4:$BBB$387,M$1*5+1,FALSE)</f>
        <v>-90.39725</v>
      </c>
      <c r="N50">
        <f>VLOOKUP($A50,'Result Table'!$A$4:$BBB$387,N$1*5+1,FALSE)</f>
        <v>-83.415580000000006</v>
      </c>
      <c r="O50">
        <f>VLOOKUP($A50,'Result Table'!$A$4:$BBB$387,O$1*5+1,FALSE)</f>
        <v>-79.618189999999998</v>
      </c>
      <c r="P50">
        <f>VLOOKUP($A50,'Result Table'!$A$4:$BBB$387,P$1*5+1,FALSE)</f>
        <v>-75.601039999999998</v>
      </c>
      <c r="Q50">
        <f>VLOOKUP($A50,'Result Table'!$A$4:$BBB$387,Q$1*5+1,FALSE)</f>
        <v>-66.252960000000002</v>
      </c>
      <c r="R50">
        <f>VLOOKUP($A50,'Result Table'!$A$4:$BBB$387,R$1*5+1,FALSE)</f>
        <v>-60.001820000000002</v>
      </c>
      <c r="S50">
        <f>VLOOKUP($A50,'Result Table'!$A$4:$BBB$387,S$1*5+1,FALSE)</f>
        <v>-54.167760000000001</v>
      </c>
      <c r="T50">
        <f>VLOOKUP($A50,'Result Table'!$A$4:$BBB$387,T$1*5+1,FALSE)</f>
        <v>-47.591659999999997</v>
      </c>
      <c r="U50">
        <f>VLOOKUP($A50,'Result Table'!$A$4:$BBB$387,U$1*5+1,FALSE)</f>
        <v>-39.493000000000002</v>
      </c>
      <c r="V50">
        <f>VLOOKUP($A50,'Result Table'!$A$4:$BBB$387,V$1*5+1,FALSE)</f>
        <v>-34.20046</v>
      </c>
    </row>
    <row r="51" spans="1:22" x14ac:dyDescent="0.25">
      <c r="A51" t="s">
        <v>99</v>
      </c>
      <c r="B51">
        <f>VLOOKUP($A51,'Result Table'!$A$4:$BBB$387,B$1*5+1,FALSE)</f>
        <v>-0.47360099999999999</v>
      </c>
      <c r="C51">
        <f>VLOOKUP($A51,'Result Table'!$A$4:$BBB$387,C$1*5+1,FALSE)</f>
        <v>-1.0672360000000001</v>
      </c>
      <c r="D51">
        <f>VLOOKUP($A51,'Result Table'!$A$4:$BBB$387,D$1*5+1,FALSE)</f>
        <v>-1.219125</v>
      </c>
      <c r="E51">
        <f>VLOOKUP($A51,'Result Table'!$A$4:$BBB$387,E$1*5+1,FALSE)</f>
        <v>-1.919915</v>
      </c>
      <c r="F51">
        <f>VLOOKUP($A51,'Result Table'!$A$4:$BBB$387,F$1*5+1,FALSE)</f>
        <v>-5.8232330000000001</v>
      </c>
      <c r="G51">
        <f>VLOOKUP($A51,'Result Table'!$A$4:$BBB$387,G$1*5+1,FALSE)</f>
        <v>-16.774280000000001</v>
      </c>
      <c r="H51">
        <f>VLOOKUP($A51,'Result Table'!$A$4:$BBB$387,H$1*5+1,FALSE)</f>
        <v>-40.393650000000001</v>
      </c>
      <c r="I51">
        <f>VLOOKUP($A51,'Result Table'!$A$4:$BBB$387,I$1*5+1,FALSE)</f>
        <v>-61.30256</v>
      </c>
      <c r="J51">
        <f>VLOOKUP($A51,'Result Table'!$A$4:$BBB$387,J$1*5+1,FALSE)</f>
        <v>-79.289479999999998</v>
      </c>
      <c r="K51">
        <f>VLOOKUP($A51,'Result Table'!$A$4:$BBB$387,K$1*5+1,FALSE)</f>
        <v>-90.666219999999996</v>
      </c>
      <c r="L51">
        <f>VLOOKUP($A51,'Result Table'!$A$4:$BBB$387,L$1*5+1,FALSE)</f>
        <v>-91.845280000000002</v>
      </c>
      <c r="M51">
        <f>VLOOKUP($A51,'Result Table'!$A$4:$BBB$387,M$1*5+1,FALSE)</f>
        <v>-90.39725</v>
      </c>
      <c r="N51">
        <f>VLOOKUP($A51,'Result Table'!$A$4:$BBB$387,N$1*5+1,FALSE)</f>
        <v>-83.415580000000006</v>
      </c>
      <c r="O51">
        <f>VLOOKUP($A51,'Result Table'!$A$4:$BBB$387,O$1*5+1,FALSE)</f>
        <v>-79.618189999999998</v>
      </c>
      <c r="P51">
        <f>VLOOKUP($A51,'Result Table'!$A$4:$BBB$387,P$1*5+1,FALSE)</f>
        <v>-75.601039999999998</v>
      </c>
      <c r="Q51">
        <f>VLOOKUP($A51,'Result Table'!$A$4:$BBB$387,Q$1*5+1,FALSE)</f>
        <v>-66.252960000000002</v>
      </c>
      <c r="R51">
        <f>VLOOKUP($A51,'Result Table'!$A$4:$BBB$387,R$1*5+1,FALSE)</f>
        <v>-60.001820000000002</v>
      </c>
      <c r="S51">
        <f>VLOOKUP($A51,'Result Table'!$A$4:$BBB$387,S$1*5+1,FALSE)</f>
        <v>-54.167760000000001</v>
      </c>
      <c r="T51">
        <f>VLOOKUP($A51,'Result Table'!$A$4:$BBB$387,T$1*5+1,FALSE)</f>
        <v>-47.591659999999997</v>
      </c>
      <c r="U51">
        <f>VLOOKUP($A51,'Result Table'!$A$4:$BBB$387,U$1*5+1,FALSE)</f>
        <v>-39.493000000000002</v>
      </c>
      <c r="V51">
        <f>VLOOKUP($A51,'Result Table'!$A$4:$BBB$387,V$1*5+1,FALSE)</f>
        <v>-34.20046</v>
      </c>
    </row>
    <row r="52" spans="1:22" x14ac:dyDescent="0.25">
      <c r="A52" t="s">
        <v>100</v>
      </c>
      <c r="B52">
        <f>VLOOKUP($A52,'Result Table'!$A$4:$BBB$387,B$1*5+1,FALSE)</f>
        <v>-0.47360099999999999</v>
      </c>
      <c r="C52">
        <f>VLOOKUP($A52,'Result Table'!$A$4:$BBB$387,C$1*5+1,FALSE)</f>
        <v>-1.0672360000000001</v>
      </c>
      <c r="D52">
        <f>VLOOKUP($A52,'Result Table'!$A$4:$BBB$387,D$1*5+1,FALSE)</f>
        <v>-1.219125</v>
      </c>
      <c r="E52">
        <f>VLOOKUP($A52,'Result Table'!$A$4:$BBB$387,E$1*5+1,FALSE)</f>
        <v>-1.919915</v>
      </c>
      <c r="F52">
        <f>VLOOKUP($A52,'Result Table'!$A$4:$BBB$387,F$1*5+1,FALSE)</f>
        <v>-5.8232330000000001</v>
      </c>
      <c r="G52">
        <f>VLOOKUP($A52,'Result Table'!$A$4:$BBB$387,G$1*5+1,FALSE)</f>
        <v>-16.774280000000001</v>
      </c>
      <c r="H52">
        <f>VLOOKUP($A52,'Result Table'!$A$4:$BBB$387,H$1*5+1,FALSE)</f>
        <v>-40.393650000000001</v>
      </c>
      <c r="I52">
        <f>VLOOKUP($A52,'Result Table'!$A$4:$BBB$387,I$1*5+1,FALSE)</f>
        <v>-61.30256</v>
      </c>
      <c r="J52">
        <f>VLOOKUP($A52,'Result Table'!$A$4:$BBB$387,J$1*5+1,FALSE)</f>
        <v>-79.289479999999998</v>
      </c>
      <c r="K52">
        <f>VLOOKUP($A52,'Result Table'!$A$4:$BBB$387,K$1*5+1,FALSE)</f>
        <v>-90.666219999999996</v>
      </c>
      <c r="L52">
        <f>VLOOKUP($A52,'Result Table'!$A$4:$BBB$387,L$1*5+1,FALSE)</f>
        <v>-91.845280000000002</v>
      </c>
      <c r="M52">
        <f>VLOOKUP($A52,'Result Table'!$A$4:$BBB$387,M$1*5+1,FALSE)</f>
        <v>-90.39725</v>
      </c>
      <c r="N52">
        <f>VLOOKUP($A52,'Result Table'!$A$4:$BBB$387,N$1*5+1,FALSE)</f>
        <v>-83.415580000000006</v>
      </c>
      <c r="O52">
        <f>VLOOKUP($A52,'Result Table'!$A$4:$BBB$387,O$1*5+1,FALSE)</f>
        <v>-79.618189999999998</v>
      </c>
      <c r="P52">
        <f>VLOOKUP($A52,'Result Table'!$A$4:$BBB$387,P$1*5+1,FALSE)</f>
        <v>-75.601039999999998</v>
      </c>
      <c r="Q52">
        <f>VLOOKUP($A52,'Result Table'!$A$4:$BBB$387,Q$1*5+1,FALSE)</f>
        <v>-66.252960000000002</v>
      </c>
      <c r="R52">
        <f>VLOOKUP($A52,'Result Table'!$A$4:$BBB$387,R$1*5+1,FALSE)</f>
        <v>-60.001820000000002</v>
      </c>
      <c r="S52">
        <f>VLOOKUP($A52,'Result Table'!$A$4:$BBB$387,S$1*5+1,FALSE)</f>
        <v>-54.167760000000001</v>
      </c>
      <c r="T52">
        <f>VLOOKUP($A52,'Result Table'!$A$4:$BBB$387,T$1*5+1,FALSE)</f>
        <v>-47.591659999999997</v>
      </c>
      <c r="U52">
        <f>VLOOKUP($A52,'Result Table'!$A$4:$BBB$387,U$1*5+1,FALSE)</f>
        <v>-39.493000000000002</v>
      </c>
      <c r="V52">
        <f>VLOOKUP($A52,'Result Table'!$A$4:$BBB$387,V$1*5+1,FALSE)</f>
        <v>-34.20046</v>
      </c>
    </row>
    <row r="53" spans="1:22" x14ac:dyDescent="0.25">
      <c r="A53" t="s">
        <v>101</v>
      </c>
      <c r="B53">
        <f>VLOOKUP($A53,'Result Table'!$A$4:$BBB$387,B$1*5+1,FALSE)</f>
        <v>-0.47360099999999999</v>
      </c>
      <c r="C53">
        <f>VLOOKUP($A53,'Result Table'!$A$4:$BBB$387,C$1*5+1,FALSE)</f>
        <v>-1.0672360000000001</v>
      </c>
      <c r="D53">
        <f>VLOOKUP($A53,'Result Table'!$A$4:$BBB$387,D$1*5+1,FALSE)</f>
        <v>-1.219125</v>
      </c>
      <c r="E53">
        <f>VLOOKUP($A53,'Result Table'!$A$4:$BBB$387,E$1*5+1,FALSE)</f>
        <v>-1.919915</v>
      </c>
      <c r="F53">
        <f>VLOOKUP($A53,'Result Table'!$A$4:$BBB$387,F$1*5+1,FALSE)</f>
        <v>-5.8232330000000001</v>
      </c>
      <c r="G53">
        <f>VLOOKUP($A53,'Result Table'!$A$4:$BBB$387,G$1*5+1,FALSE)</f>
        <v>-16.774280000000001</v>
      </c>
      <c r="H53">
        <f>VLOOKUP($A53,'Result Table'!$A$4:$BBB$387,H$1*5+1,FALSE)</f>
        <v>-40.393650000000001</v>
      </c>
      <c r="I53">
        <f>VLOOKUP($A53,'Result Table'!$A$4:$BBB$387,I$1*5+1,FALSE)</f>
        <v>-61.30256</v>
      </c>
      <c r="J53">
        <f>VLOOKUP($A53,'Result Table'!$A$4:$BBB$387,J$1*5+1,FALSE)</f>
        <v>-79.289479999999998</v>
      </c>
      <c r="K53">
        <f>VLOOKUP($A53,'Result Table'!$A$4:$BBB$387,K$1*5+1,FALSE)</f>
        <v>-90.666219999999996</v>
      </c>
      <c r="L53">
        <f>VLOOKUP($A53,'Result Table'!$A$4:$BBB$387,L$1*5+1,FALSE)</f>
        <v>-91.845280000000002</v>
      </c>
      <c r="M53">
        <f>VLOOKUP($A53,'Result Table'!$A$4:$BBB$387,M$1*5+1,FALSE)</f>
        <v>-90.39725</v>
      </c>
      <c r="N53">
        <f>VLOOKUP($A53,'Result Table'!$A$4:$BBB$387,N$1*5+1,FALSE)</f>
        <v>-83.415580000000006</v>
      </c>
      <c r="O53">
        <f>VLOOKUP($A53,'Result Table'!$A$4:$BBB$387,O$1*5+1,FALSE)</f>
        <v>-79.618189999999998</v>
      </c>
      <c r="P53">
        <f>VLOOKUP($A53,'Result Table'!$A$4:$BBB$387,P$1*5+1,FALSE)</f>
        <v>-75.601039999999998</v>
      </c>
      <c r="Q53">
        <f>VLOOKUP($A53,'Result Table'!$A$4:$BBB$387,Q$1*5+1,FALSE)</f>
        <v>-66.252960000000002</v>
      </c>
      <c r="R53">
        <f>VLOOKUP($A53,'Result Table'!$A$4:$BBB$387,R$1*5+1,FALSE)</f>
        <v>-60.001820000000002</v>
      </c>
      <c r="S53">
        <f>VLOOKUP($A53,'Result Table'!$A$4:$BBB$387,S$1*5+1,FALSE)</f>
        <v>-54.167760000000001</v>
      </c>
      <c r="T53">
        <f>VLOOKUP($A53,'Result Table'!$A$4:$BBB$387,T$1*5+1,FALSE)</f>
        <v>-47.591659999999997</v>
      </c>
      <c r="U53">
        <f>VLOOKUP($A53,'Result Table'!$A$4:$BBB$387,U$1*5+1,FALSE)</f>
        <v>-39.493000000000002</v>
      </c>
      <c r="V53">
        <f>VLOOKUP($A53,'Result Table'!$A$4:$BBB$387,V$1*5+1,FALSE)</f>
        <v>-34.20046</v>
      </c>
    </row>
    <row r="54" spans="1:22" x14ac:dyDescent="0.25">
      <c r="A54" t="s">
        <v>102</v>
      </c>
      <c r="B54">
        <f>VLOOKUP($A54,'Result Table'!$A$4:$BBB$387,B$1*5+1,FALSE)</f>
        <v>-0.47360099999999999</v>
      </c>
      <c r="C54">
        <f>VLOOKUP($A54,'Result Table'!$A$4:$BBB$387,C$1*5+1,FALSE)</f>
        <v>-1.0672360000000001</v>
      </c>
      <c r="D54">
        <f>VLOOKUP($A54,'Result Table'!$A$4:$BBB$387,D$1*5+1,FALSE)</f>
        <v>-1.219125</v>
      </c>
      <c r="E54">
        <f>VLOOKUP($A54,'Result Table'!$A$4:$BBB$387,E$1*5+1,FALSE)</f>
        <v>-1.919915</v>
      </c>
      <c r="F54">
        <f>VLOOKUP($A54,'Result Table'!$A$4:$BBB$387,F$1*5+1,FALSE)</f>
        <v>-5.8232330000000001</v>
      </c>
      <c r="G54">
        <f>VLOOKUP($A54,'Result Table'!$A$4:$BBB$387,G$1*5+1,FALSE)</f>
        <v>-16.774280000000001</v>
      </c>
      <c r="H54">
        <f>VLOOKUP($A54,'Result Table'!$A$4:$BBB$387,H$1*5+1,FALSE)</f>
        <v>-40.393650000000001</v>
      </c>
      <c r="I54">
        <f>VLOOKUP($A54,'Result Table'!$A$4:$BBB$387,I$1*5+1,FALSE)</f>
        <v>-61.30256</v>
      </c>
      <c r="J54">
        <f>VLOOKUP($A54,'Result Table'!$A$4:$BBB$387,J$1*5+1,FALSE)</f>
        <v>-79.289479999999998</v>
      </c>
      <c r="K54">
        <f>VLOOKUP($A54,'Result Table'!$A$4:$BBB$387,K$1*5+1,FALSE)</f>
        <v>-90.666219999999996</v>
      </c>
      <c r="L54">
        <f>VLOOKUP($A54,'Result Table'!$A$4:$BBB$387,L$1*5+1,FALSE)</f>
        <v>-91.845280000000002</v>
      </c>
      <c r="M54">
        <f>VLOOKUP($A54,'Result Table'!$A$4:$BBB$387,M$1*5+1,FALSE)</f>
        <v>-90.39725</v>
      </c>
      <c r="N54">
        <f>VLOOKUP($A54,'Result Table'!$A$4:$BBB$387,N$1*5+1,FALSE)</f>
        <v>-83.415580000000006</v>
      </c>
      <c r="O54">
        <f>VLOOKUP($A54,'Result Table'!$A$4:$BBB$387,O$1*5+1,FALSE)</f>
        <v>-79.618189999999998</v>
      </c>
      <c r="P54">
        <f>VLOOKUP($A54,'Result Table'!$A$4:$BBB$387,P$1*5+1,FALSE)</f>
        <v>-75.601039999999998</v>
      </c>
      <c r="Q54">
        <f>VLOOKUP($A54,'Result Table'!$A$4:$BBB$387,Q$1*5+1,FALSE)</f>
        <v>-66.252960000000002</v>
      </c>
      <c r="R54">
        <f>VLOOKUP($A54,'Result Table'!$A$4:$BBB$387,R$1*5+1,FALSE)</f>
        <v>-60.001820000000002</v>
      </c>
      <c r="S54">
        <f>VLOOKUP($A54,'Result Table'!$A$4:$BBB$387,S$1*5+1,FALSE)</f>
        <v>-54.167760000000001</v>
      </c>
      <c r="T54">
        <f>VLOOKUP($A54,'Result Table'!$A$4:$BBB$387,T$1*5+1,FALSE)</f>
        <v>-47.591659999999997</v>
      </c>
      <c r="U54">
        <f>VLOOKUP($A54,'Result Table'!$A$4:$BBB$387,U$1*5+1,FALSE)</f>
        <v>-39.493000000000002</v>
      </c>
      <c r="V54">
        <f>VLOOKUP($A54,'Result Table'!$A$4:$BBB$387,V$1*5+1,FALSE)</f>
        <v>-34.20046</v>
      </c>
    </row>
    <row r="55" spans="1:22" x14ac:dyDescent="0.25">
      <c r="A55" t="s">
        <v>103</v>
      </c>
      <c r="B55">
        <f>VLOOKUP($A55,'Result Table'!$A$4:$BBB$387,B$1*5+1,FALSE)</f>
        <v>-0.47360099999999999</v>
      </c>
      <c r="C55">
        <f>VLOOKUP($A55,'Result Table'!$A$4:$BBB$387,C$1*5+1,FALSE)</f>
        <v>-1.0672360000000001</v>
      </c>
      <c r="D55">
        <f>VLOOKUP($A55,'Result Table'!$A$4:$BBB$387,D$1*5+1,FALSE)</f>
        <v>-1.219125</v>
      </c>
      <c r="E55">
        <f>VLOOKUP($A55,'Result Table'!$A$4:$BBB$387,E$1*5+1,FALSE)</f>
        <v>-1.919915</v>
      </c>
      <c r="F55">
        <f>VLOOKUP($A55,'Result Table'!$A$4:$BBB$387,F$1*5+1,FALSE)</f>
        <v>-5.8232330000000001</v>
      </c>
      <c r="G55">
        <f>VLOOKUP($A55,'Result Table'!$A$4:$BBB$387,G$1*5+1,FALSE)</f>
        <v>-16.774280000000001</v>
      </c>
      <c r="H55">
        <f>VLOOKUP($A55,'Result Table'!$A$4:$BBB$387,H$1*5+1,FALSE)</f>
        <v>-40.393650000000001</v>
      </c>
      <c r="I55">
        <f>VLOOKUP($A55,'Result Table'!$A$4:$BBB$387,I$1*5+1,FALSE)</f>
        <v>-61.30256</v>
      </c>
      <c r="J55">
        <f>VLOOKUP($A55,'Result Table'!$A$4:$BBB$387,J$1*5+1,FALSE)</f>
        <v>-79.289479999999998</v>
      </c>
      <c r="K55">
        <f>VLOOKUP($A55,'Result Table'!$A$4:$BBB$387,K$1*5+1,FALSE)</f>
        <v>-90.666219999999996</v>
      </c>
      <c r="L55">
        <f>VLOOKUP($A55,'Result Table'!$A$4:$BBB$387,L$1*5+1,FALSE)</f>
        <v>-91.845280000000002</v>
      </c>
      <c r="M55">
        <f>VLOOKUP($A55,'Result Table'!$A$4:$BBB$387,M$1*5+1,FALSE)</f>
        <v>-90.39725</v>
      </c>
      <c r="N55">
        <f>VLOOKUP($A55,'Result Table'!$A$4:$BBB$387,N$1*5+1,FALSE)</f>
        <v>-83.415580000000006</v>
      </c>
      <c r="O55">
        <f>VLOOKUP($A55,'Result Table'!$A$4:$BBB$387,O$1*5+1,FALSE)</f>
        <v>-79.618189999999998</v>
      </c>
      <c r="P55">
        <f>VLOOKUP($A55,'Result Table'!$A$4:$BBB$387,P$1*5+1,FALSE)</f>
        <v>-75.601039999999998</v>
      </c>
      <c r="Q55">
        <f>VLOOKUP($A55,'Result Table'!$A$4:$BBB$387,Q$1*5+1,FALSE)</f>
        <v>-66.252960000000002</v>
      </c>
      <c r="R55">
        <f>VLOOKUP($A55,'Result Table'!$A$4:$BBB$387,R$1*5+1,FALSE)</f>
        <v>-60.001820000000002</v>
      </c>
      <c r="S55">
        <f>VLOOKUP($A55,'Result Table'!$A$4:$BBB$387,S$1*5+1,FALSE)</f>
        <v>-54.167760000000001</v>
      </c>
      <c r="T55">
        <f>VLOOKUP($A55,'Result Table'!$A$4:$BBB$387,T$1*5+1,FALSE)</f>
        <v>-47.591659999999997</v>
      </c>
      <c r="U55">
        <f>VLOOKUP($A55,'Result Table'!$A$4:$BBB$387,U$1*5+1,FALSE)</f>
        <v>-39.493000000000002</v>
      </c>
      <c r="V55">
        <f>VLOOKUP($A55,'Result Table'!$A$4:$BBB$387,V$1*5+1,FALSE)</f>
        <v>-34.20046</v>
      </c>
    </row>
    <row r="56" spans="1:22" x14ac:dyDescent="0.25">
      <c r="A56" t="s">
        <v>104</v>
      </c>
      <c r="B56">
        <f>VLOOKUP($A56,'Result Table'!$A$4:$BBB$387,B$1*5+1,FALSE)</f>
        <v>-0.47360099999999999</v>
      </c>
      <c r="C56">
        <f>VLOOKUP($A56,'Result Table'!$A$4:$BBB$387,C$1*5+1,FALSE)</f>
        <v>-1.0672360000000001</v>
      </c>
      <c r="D56">
        <f>VLOOKUP($A56,'Result Table'!$A$4:$BBB$387,D$1*5+1,FALSE)</f>
        <v>-1.219125</v>
      </c>
      <c r="E56">
        <f>VLOOKUP($A56,'Result Table'!$A$4:$BBB$387,E$1*5+1,FALSE)</f>
        <v>-1.919915</v>
      </c>
      <c r="F56">
        <f>VLOOKUP($A56,'Result Table'!$A$4:$BBB$387,F$1*5+1,FALSE)</f>
        <v>-5.8232330000000001</v>
      </c>
      <c r="G56">
        <f>VLOOKUP($A56,'Result Table'!$A$4:$BBB$387,G$1*5+1,FALSE)</f>
        <v>-16.774280000000001</v>
      </c>
      <c r="H56">
        <f>VLOOKUP($A56,'Result Table'!$A$4:$BBB$387,H$1*5+1,FALSE)</f>
        <v>-40.393650000000001</v>
      </c>
      <c r="I56">
        <f>VLOOKUP($A56,'Result Table'!$A$4:$BBB$387,I$1*5+1,FALSE)</f>
        <v>-61.30256</v>
      </c>
      <c r="J56">
        <f>VLOOKUP($A56,'Result Table'!$A$4:$BBB$387,J$1*5+1,FALSE)</f>
        <v>-79.289479999999998</v>
      </c>
      <c r="K56">
        <f>VLOOKUP($A56,'Result Table'!$A$4:$BBB$387,K$1*5+1,FALSE)</f>
        <v>-90.666219999999996</v>
      </c>
      <c r="L56">
        <f>VLOOKUP($A56,'Result Table'!$A$4:$BBB$387,L$1*5+1,FALSE)</f>
        <v>-91.845280000000002</v>
      </c>
      <c r="M56">
        <f>VLOOKUP($A56,'Result Table'!$A$4:$BBB$387,M$1*5+1,FALSE)</f>
        <v>-90.39725</v>
      </c>
      <c r="N56">
        <f>VLOOKUP($A56,'Result Table'!$A$4:$BBB$387,N$1*5+1,FALSE)</f>
        <v>-83.415580000000006</v>
      </c>
      <c r="O56">
        <f>VLOOKUP($A56,'Result Table'!$A$4:$BBB$387,O$1*5+1,FALSE)</f>
        <v>-79.618189999999998</v>
      </c>
      <c r="P56">
        <f>VLOOKUP($A56,'Result Table'!$A$4:$BBB$387,P$1*5+1,FALSE)</f>
        <v>-75.601039999999998</v>
      </c>
      <c r="Q56">
        <f>VLOOKUP($A56,'Result Table'!$A$4:$BBB$387,Q$1*5+1,FALSE)</f>
        <v>-66.252960000000002</v>
      </c>
      <c r="R56">
        <f>VLOOKUP($A56,'Result Table'!$A$4:$BBB$387,R$1*5+1,FALSE)</f>
        <v>-60.001820000000002</v>
      </c>
      <c r="S56">
        <f>VLOOKUP($A56,'Result Table'!$A$4:$BBB$387,S$1*5+1,FALSE)</f>
        <v>-54.167760000000001</v>
      </c>
      <c r="T56">
        <f>VLOOKUP($A56,'Result Table'!$A$4:$BBB$387,T$1*5+1,FALSE)</f>
        <v>-47.591659999999997</v>
      </c>
      <c r="U56">
        <f>VLOOKUP($A56,'Result Table'!$A$4:$BBB$387,U$1*5+1,FALSE)</f>
        <v>-39.493000000000002</v>
      </c>
      <c r="V56">
        <f>VLOOKUP($A56,'Result Table'!$A$4:$BBB$387,V$1*5+1,FALSE)</f>
        <v>-34.20046</v>
      </c>
    </row>
    <row r="57" spans="1:22" x14ac:dyDescent="0.25">
      <c r="A57" t="s">
        <v>105</v>
      </c>
      <c r="B57">
        <f>VLOOKUP($A57,'Result Table'!$A$4:$BBB$387,B$1*5+1,FALSE)</f>
        <v>-0.47360099999999999</v>
      </c>
      <c r="C57">
        <f>VLOOKUP($A57,'Result Table'!$A$4:$BBB$387,C$1*5+1,FALSE)</f>
        <v>-1.0672360000000001</v>
      </c>
      <c r="D57">
        <f>VLOOKUP($A57,'Result Table'!$A$4:$BBB$387,D$1*5+1,FALSE)</f>
        <v>-1.219125</v>
      </c>
      <c r="E57">
        <f>VLOOKUP($A57,'Result Table'!$A$4:$BBB$387,E$1*5+1,FALSE)</f>
        <v>-1.919915</v>
      </c>
      <c r="F57">
        <f>VLOOKUP($A57,'Result Table'!$A$4:$BBB$387,F$1*5+1,FALSE)</f>
        <v>-5.8232330000000001</v>
      </c>
      <c r="G57">
        <f>VLOOKUP($A57,'Result Table'!$A$4:$BBB$387,G$1*5+1,FALSE)</f>
        <v>-16.774280000000001</v>
      </c>
      <c r="H57">
        <f>VLOOKUP($A57,'Result Table'!$A$4:$BBB$387,H$1*5+1,FALSE)</f>
        <v>-40.393650000000001</v>
      </c>
      <c r="I57">
        <f>VLOOKUP($A57,'Result Table'!$A$4:$BBB$387,I$1*5+1,FALSE)</f>
        <v>-61.30256</v>
      </c>
      <c r="J57">
        <f>VLOOKUP($A57,'Result Table'!$A$4:$BBB$387,J$1*5+1,FALSE)</f>
        <v>-79.289479999999998</v>
      </c>
      <c r="K57">
        <f>VLOOKUP($A57,'Result Table'!$A$4:$BBB$387,K$1*5+1,FALSE)</f>
        <v>-90.666219999999996</v>
      </c>
      <c r="L57">
        <f>VLOOKUP($A57,'Result Table'!$A$4:$BBB$387,L$1*5+1,FALSE)</f>
        <v>-91.845280000000002</v>
      </c>
      <c r="M57">
        <f>VLOOKUP($A57,'Result Table'!$A$4:$BBB$387,M$1*5+1,FALSE)</f>
        <v>-90.39725</v>
      </c>
      <c r="N57">
        <f>VLOOKUP($A57,'Result Table'!$A$4:$BBB$387,N$1*5+1,FALSE)</f>
        <v>-83.415580000000006</v>
      </c>
      <c r="O57">
        <f>VLOOKUP($A57,'Result Table'!$A$4:$BBB$387,O$1*5+1,FALSE)</f>
        <v>-79.618189999999998</v>
      </c>
      <c r="P57">
        <f>VLOOKUP($A57,'Result Table'!$A$4:$BBB$387,P$1*5+1,FALSE)</f>
        <v>-75.601039999999998</v>
      </c>
      <c r="Q57">
        <f>VLOOKUP($A57,'Result Table'!$A$4:$BBB$387,Q$1*5+1,FALSE)</f>
        <v>-66.252960000000002</v>
      </c>
      <c r="R57">
        <f>VLOOKUP($A57,'Result Table'!$A$4:$BBB$387,R$1*5+1,FALSE)</f>
        <v>-60.001820000000002</v>
      </c>
      <c r="S57">
        <f>VLOOKUP($A57,'Result Table'!$A$4:$BBB$387,S$1*5+1,FALSE)</f>
        <v>-54.167760000000001</v>
      </c>
      <c r="T57">
        <f>VLOOKUP($A57,'Result Table'!$A$4:$BBB$387,T$1*5+1,FALSE)</f>
        <v>-47.591659999999997</v>
      </c>
      <c r="U57">
        <f>VLOOKUP($A57,'Result Table'!$A$4:$BBB$387,U$1*5+1,FALSE)</f>
        <v>-39.493000000000002</v>
      </c>
      <c r="V57">
        <f>VLOOKUP($A57,'Result Table'!$A$4:$BBB$387,V$1*5+1,FALSE)</f>
        <v>-34.20046</v>
      </c>
    </row>
    <row r="58" spans="1:22" x14ac:dyDescent="0.25">
      <c r="A58" t="s">
        <v>106</v>
      </c>
      <c r="B58">
        <f>VLOOKUP($A58,'Result Table'!$A$4:$BBB$387,B$1*5+1,FALSE)</f>
        <v>-0.47360099999999999</v>
      </c>
      <c r="C58">
        <f>VLOOKUP($A58,'Result Table'!$A$4:$BBB$387,C$1*5+1,FALSE)</f>
        <v>-1.0672360000000001</v>
      </c>
      <c r="D58">
        <f>VLOOKUP($A58,'Result Table'!$A$4:$BBB$387,D$1*5+1,FALSE)</f>
        <v>-1.219125</v>
      </c>
      <c r="E58">
        <f>VLOOKUP($A58,'Result Table'!$A$4:$BBB$387,E$1*5+1,FALSE)</f>
        <v>-1.919915</v>
      </c>
      <c r="F58">
        <f>VLOOKUP($A58,'Result Table'!$A$4:$BBB$387,F$1*5+1,FALSE)</f>
        <v>-5.8232330000000001</v>
      </c>
      <c r="G58">
        <f>VLOOKUP($A58,'Result Table'!$A$4:$BBB$387,G$1*5+1,FALSE)</f>
        <v>-16.774280000000001</v>
      </c>
      <c r="H58">
        <f>VLOOKUP($A58,'Result Table'!$A$4:$BBB$387,H$1*5+1,FALSE)</f>
        <v>-40.393650000000001</v>
      </c>
      <c r="I58">
        <f>VLOOKUP($A58,'Result Table'!$A$4:$BBB$387,I$1*5+1,FALSE)</f>
        <v>-61.30256</v>
      </c>
      <c r="J58">
        <f>VLOOKUP($A58,'Result Table'!$A$4:$BBB$387,J$1*5+1,FALSE)</f>
        <v>-79.289479999999998</v>
      </c>
      <c r="K58">
        <f>VLOOKUP($A58,'Result Table'!$A$4:$BBB$387,K$1*5+1,FALSE)</f>
        <v>-90.666219999999996</v>
      </c>
      <c r="L58">
        <f>VLOOKUP($A58,'Result Table'!$A$4:$BBB$387,L$1*5+1,FALSE)</f>
        <v>-91.845280000000002</v>
      </c>
      <c r="M58">
        <f>VLOOKUP($A58,'Result Table'!$A$4:$BBB$387,M$1*5+1,FALSE)</f>
        <v>-90.39725</v>
      </c>
      <c r="N58">
        <f>VLOOKUP($A58,'Result Table'!$A$4:$BBB$387,N$1*5+1,FALSE)</f>
        <v>-83.415580000000006</v>
      </c>
      <c r="O58">
        <f>VLOOKUP($A58,'Result Table'!$A$4:$BBB$387,O$1*5+1,FALSE)</f>
        <v>-79.618189999999998</v>
      </c>
      <c r="P58">
        <f>VLOOKUP($A58,'Result Table'!$A$4:$BBB$387,P$1*5+1,FALSE)</f>
        <v>-75.601039999999998</v>
      </c>
      <c r="Q58">
        <f>VLOOKUP($A58,'Result Table'!$A$4:$BBB$387,Q$1*5+1,FALSE)</f>
        <v>-66.252960000000002</v>
      </c>
      <c r="R58">
        <f>VLOOKUP($A58,'Result Table'!$A$4:$BBB$387,R$1*5+1,FALSE)</f>
        <v>-60.001820000000002</v>
      </c>
      <c r="S58">
        <f>VLOOKUP($A58,'Result Table'!$A$4:$BBB$387,S$1*5+1,FALSE)</f>
        <v>-54.167760000000001</v>
      </c>
      <c r="T58">
        <f>VLOOKUP($A58,'Result Table'!$A$4:$BBB$387,T$1*5+1,FALSE)</f>
        <v>-47.591659999999997</v>
      </c>
      <c r="U58">
        <f>VLOOKUP($A58,'Result Table'!$A$4:$BBB$387,U$1*5+1,FALSE)</f>
        <v>-39.493000000000002</v>
      </c>
      <c r="V58">
        <f>VLOOKUP($A58,'Result Table'!$A$4:$BBB$387,V$1*5+1,FALSE)</f>
        <v>-34.20046</v>
      </c>
    </row>
    <row r="59" spans="1:22" x14ac:dyDescent="0.25">
      <c r="A59" t="s">
        <v>107</v>
      </c>
      <c r="B59">
        <f>VLOOKUP($A59,'Result Table'!$A$4:$BBB$387,B$1*5+1,FALSE)</f>
        <v>-0.47360099999999999</v>
      </c>
      <c r="C59">
        <f>VLOOKUP($A59,'Result Table'!$A$4:$BBB$387,C$1*5+1,FALSE)</f>
        <v>-1.0672360000000001</v>
      </c>
      <c r="D59">
        <f>VLOOKUP($A59,'Result Table'!$A$4:$BBB$387,D$1*5+1,FALSE)</f>
        <v>-1.219125</v>
      </c>
      <c r="E59">
        <f>VLOOKUP($A59,'Result Table'!$A$4:$BBB$387,E$1*5+1,FALSE)</f>
        <v>-1.919915</v>
      </c>
      <c r="F59">
        <f>VLOOKUP($A59,'Result Table'!$A$4:$BBB$387,F$1*5+1,FALSE)</f>
        <v>-5.8232330000000001</v>
      </c>
      <c r="G59">
        <f>VLOOKUP($A59,'Result Table'!$A$4:$BBB$387,G$1*5+1,FALSE)</f>
        <v>-16.774280000000001</v>
      </c>
      <c r="H59">
        <f>VLOOKUP($A59,'Result Table'!$A$4:$BBB$387,H$1*5+1,FALSE)</f>
        <v>-40.393650000000001</v>
      </c>
      <c r="I59">
        <f>VLOOKUP($A59,'Result Table'!$A$4:$BBB$387,I$1*5+1,FALSE)</f>
        <v>-61.30256</v>
      </c>
      <c r="J59">
        <f>VLOOKUP($A59,'Result Table'!$A$4:$BBB$387,J$1*5+1,FALSE)</f>
        <v>-79.289479999999998</v>
      </c>
      <c r="K59">
        <f>VLOOKUP($A59,'Result Table'!$A$4:$BBB$387,K$1*5+1,FALSE)</f>
        <v>-90.666219999999996</v>
      </c>
      <c r="L59">
        <f>VLOOKUP($A59,'Result Table'!$A$4:$BBB$387,L$1*5+1,FALSE)</f>
        <v>-91.845280000000002</v>
      </c>
      <c r="M59">
        <f>VLOOKUP($A59,'Result Table'!$A$4:$BBB$387,M$1*5+1,FALSE)</f>
        <v>-90.39725</v>
      </c>
      <c r="N59">
        <f>VLOOKUP($A59,'Result Table'!$A$4:$BBB$387,N$1*5+1,FALSE)</f>
        <v>-83.415580000000006</v>
      </c>
      <c r="O59">
        <f>VLOOKUP($A59,'Result Table'!$A$4:$BBB$387,O$1*5+1,FALSE)</f>
        <v>-79.618189999999998</v>
      </c>
      <c r="P59">
        <f>VLOOKUP($A59,'Result Table'!$A$4:$BBB$387,P$1*5+1,FALSE)</f>
        <v>-75.601039999999998</v>
      </c>
      <c r="Q59">
        <f>VLOOKUP($A59,'Result Table'!$A$4:$BBB$387,Q$1*5+1,FALSE)</f>
        <v>-66.252960000000002</v>
      </c>
      <c r="R59">
        <f>VLOOKUP($A59,'Result Table'!$A$4:$BBB$387,R$1*5+1,FALSE)</f>
        <v>-60.001820000000002</v>
      </c>
      <c r="S59">
        <f>VLOOKUP($A59,'Result Table'!$A$4:$BBB$387,S$1*5+1,FALSE)</f>
        <v>-54.167760000000001</v>
      </c>
      <c r="T59">
        <f>VLOOKUP($A59,'Result Table'!$A$4:$BBB$387,T$1*5+1,FALSE)</f>
        <v>-47.591659999999997</v>
      </c>
      <c r="U59">
        <f>VLOOKUP($A59,'Result Table'!$A$4:$BBB$387,U$1*5+1,FALSE)</f>
        <v>-39.493000000000002</v>
      </c>
      <c r="V59">
        <f>VLOOKUP($A59,'Result Table'!$A$4:$BBB$387,V$1*5+1,FALSE)</f>
        <v>-34.20046</v>
      </c>
    </row>
    <row r="60" spans="1:22" x14ac:dyDescent="0.25">
      <c r="A60" t="s">
        <v>108</v>
      </c>
      <c r="B60">
        <f>VLOOKUP($A60,'Result Table'!$A$4:$BBB$387,B$1*5+1,FALSE)</f>
        <v>-0.47360099999999999</v>
      </c>
      <c r="C60">
        <f>VLOOKUP($A60,'Result Table'!$A$4:$BBB$387,C$1*5+1,FALSE)</f>
        <v>-1.0672360000000001</v>
      </c>
      <c r="D60">
        <f>VLOOKUP($A60,'Result Table'!$A$4:$BBB$387,D$1*5+1,FALSE)</f>
        <v>-1.219125</v>
      </c>
      <c r="E60">
        <f>VLOOKUP($A60,'Result Table'!$A$4:$BBB$387,E$1*5+1,FALSE)</f>
        <v>-1.919915</v>
      </c>
      <c r="F60">
        <f>VLOOKUP($A60,'Result Table'!$A$4:$BBB$387,F$1*5+1,FALSE)</f>
        <v>-5.8232330000000001</v>
      </c>
      <c r="G60">
        <f>VLOOKUP($A60,'Result Table'!$A$4:$BBB$387,G$1*5+1,FALSE)</f>
        <v>-16.774280000000001</v>
      </c>
      <c r="H60">
        <f>VLOOKUP($A60,'Result Table'!$A$4:$BBB$387,H$1*5+1,FALSE)</f>
        <v>-40.393650000000001</v>
      </c>
      <c r="I60">
        <f>VLOOKUP($A60,'Result Table'!$A$4:$BBB$387,I$1*5+1,FALSE)</f>
        <v>-61.30256</v>
      </c>
      <c r="J60">
        <f>VLOOKUP($A60,'Result Table'!$A$4:$BBB$387,J$1*5+1,FALSE)</f>
        <v>-79.289479999999998</v>
      </c>
      <c r="K60">
        <f>VLOOKUP($A60,'Result Table'!$A$4:$BBB$387,K$1*5+1,FALSE)</f>
        <v>-90.666219999999996</v>
      </c>
      <c r="L60">
        <f>VLOOKUP($A60,'Result Table'!$A$4:$BBB$387,L$1*5+1,FALSE)</f>
        <v>-91.845280000000002</v>
      </c>
      <c r="M60">
        <f>VLOOKUP($A60,'Result Table'!$A$4:$BBB$387,M$1*5+1,FALSE)</f>
        <v>-90.39725</v>
      </c>
      <c r="N60">
        <f>VLOOKUP($A60,'Result Table'!$A$4:$BBB$387,N$1*5+1,FALSE)</f>
        <v>-83.415580000000006</v>
      </c>
      <c r="O60">
        <f>VLOOKUP($A60,'Result Table'!$A$4:$BBB$387,O$1*5+1,FALSE)</f>
        <v>-79.618189999999998</v>
      </c>
      <c r="P60">
        <f>VLOOKUP($A60,'Result Table'!$A$4:$BBB$387,P$1*5+1,FALSE)</f>
        <v>-75.601039999999998</v>
      </c>
      <c r="Q60">
        <f>VLOOKUP($A60,'Result Table'!$A$4:$BBB$387,Q$1*5+1,FALSE)</f>
        <v>-66.252960000000002</v>
      </c>
      <c r="R60">
        <f>VLOOKUP($A60,'Result Table'!$A$4:$BBB$387,R$1*5+1,FALSE)</f>
        <v>-60.001820000000002</v>
      </c>
      <c r="S60">
        <f>VLOOKUP($A60,'Result Table'!$A$4:$BBB$387,S$1*5+1,FALSE)</f>
        <v>-54.167760000000001</v>
      </c>
      <c r="T60">
        <f>VLOOKUP($A60,'Result Table'!$A$4:$BBB$387,T$1*5+1,FALSE)</f>
        <v>-47.591659999999997</v>
      </c>
      <c r="U60">
        <f>VLOOKUP($A60,'Result Table'!$A$4:$BBB$387,U$1*5+1,FALSE)</f>
        <v>-39.493000000000002</v>
      </c>
      <c r="V60">
        <f>VLOOKUP($A60,'Result Table'!$A$4:$BBB$387,V$1*5+1,FALSE)</f>
        <v>-34.20046</v>
      </c>
    </row>
    <row r="61" spans="1:22" x14ac:dyDescent="0.25">
      <c r="A61" t="s">
        <v>109</v>
      </c>
      <c r="B61">
        <f>VLOOKUP($A61,'Result Table'!$A$4:$BBB$387,B$1*5+1,FALSE)</f>
        <v>-0.47360099999999999</v>
      </c>
      <c r="C61">
        <f>VLOOKUP($A61,'Result Table'!$A$4:$BBB$387,C$1*5+1,FALSE)</f>
        <v>-1.0672360000000001</v>
      </c>
      <c r="D61">
        <f>VLOOKUP($A61,'Result Table'!$A$4:$BBB$387,D$1*5+1,FALSE)</f>
        <v>-1.219125</v>
      </c>
      <c r="E61">
        <f>VLOOKUP($A61,'Result Table'!$A$4:$BBB$387,E$1*5+1,FALSE)</f>
        <v>-1.919915</v>
      </c>
      <c r="F61">
        <f>VLOOKUP($A61,'Result Table'!$A$4:$BBB$387,F$1*5+1,FALSE)</f>
        <v>-5.8232330000000001</v>
      </c>
      <c r="G61">
        <f>VLOOKUP($A61,'Result Table'!$A$4:$BBB$387,G$1*5+1,FALSE)</f>
        <v>-16.774280000000001</v>
      </c>
      <c r="H61">
        <f>VLOOKUP($A61,'Result Table'!$A$4:$BBB$387,H$1*5+1,FALSE)</f>
        <v>-40.393650000000001</v>
      </c>
      <c r="I61">
        <f>VLOOKUP($A61,'Result Table'!$A$4:$BBB$387,I$1*5+1,FALSE)</f>
        <v>-61.30256</v>
      </c>
      <c r="J61">
        <f>VLOOKUP($A61,'Result Table'!$A$4:$BBB$387,J$1*5+1,FALSE)</f>
        <v>-79.289479999999998</v>
      </c>
      <c r="K61">
        <f>VLOOKUP($A61,'Result Table'!$A$4:$BBB$387,K$1*5+1,FALSE)</f>
        <v>-90.666219999999996</v>
      </c>
      <c r="L61">
        <f>VLOOKUP($A61,'Result Table'!$A$4:$BBB$387,L$1*5+1,FALSE)</f>
        <v>-91.845280000000002</v>
      </c>
      <c r="M61">
        <f>VLOOKUP($A61,'Result Table'!$A$4:$BBB$387,M$1*5+1,FALSE)</f>
        <v>-90.39725</v>
      </c>
      <c r="N61">
        <f>VLOOKUP($A61,'Result Table'!$A$4:$BBB$387,N$1*5+1,FALSE)</f>
        <v>-83.415580000000006</v>
      </c>
      <c r="O61">
        <f>VLOOKUP($A61,'Result Table'!$A$4:$BBB$387,O$1*5+1,FALSE)</f>
        <v>-79.618189999999998</v>
      </c>
      <c r="P61">
        <f>VLOOKUP($A61,'Result Table'!$A$4:$BBB$387,P$1*5+1,FALSE)</f>
        <v>-75.601039999999998</v>
      </c>
      <c r="Q61">
        <f>VLOOKUP($A61,'Result Table'!$A$4:$BBB$387,Q$1*5+1,FALSE)</f>
        <v>-66.252960000000002</v>
      </c>
      <c r="R61">
        <f>VLOOKUP($A61,'Result Table'!$A$4:$BBB$387,R$1*5+1,FALSE)</f>
        <v>-60.001820000000002</v>
      </c>
      <c r="S61">
        <f>VLOOKUP($A61,'Result Table'!$A$4:$BBB$387,S$1*5+1,FALSE)</f>
        <v>-54.167760000000001</v>
      </c>
      <c r="T61">
        <f>VLOOKUP($A61,'Result Table'!$A$4:$BBB$387,T$1*5+1,FALSE)</f>
        <v>-47.591659999999997</v>
      </c>
      <c r="U61">
        <f>VLOOKUP($A61,'Result Table'!$A$4:$BBB$387,U$1*5+1,FALSE)</f>
        <v>-39.493000000000002</v>
      </c>
      <c r="V61">
        <f>VLOOKUP($A61,'Result Table'!$A$4:$BBB$387,V$1*5+1,FALSE)</f>
        <v>-34.20046</v>
      </c>
    </row>
    <row r="62" spans="1:22" x14ac:dyDescent="0.25">
      <c r="A62" t="s">
        <v>110</v>
      </c>
      <c r="B62">
        <f>VLOOKUP($A62,'Result Table'!$A$4:$BBB$387,B$1*5+1,FALSE)</f>
        <v>-0.47360099999999999</v>
      </c>
      <c r="C62">
        <f>VLOOKUP($A62,'Result Table'!$A$4:$BBB$387,C$1*5+1,FALSE)</f>
        <v>-1.0672360000000001</v>
      </c>
      <c r="D62">
        <f>VLOOKUP($A62,'Result Table'!$A$4:$BBB$387,D$1*5+1,FALSE)</f>
        <v>-1.219125</v>
      </c>
      <c r="E62">
        <f>VLOOKUP($A62,'Result Table'!$A$4:$BBB$387,E$1*5+1,FALSE)</f>
        <v>-1.919915</v>
      </c>
      <c r="F62">
        <f>VLOOKUP($A62,'Result Table'!$A$4:$BBB$387,F$1*5+1,FALSE)</f>
        <v>-5.8232330000000001</v>
      </c>
      <c r="G62">
        <f>VLOOKUP($A62,'Result Table'!$A$4:$BBB$387,G$1*5+1,FALSE)</f>
        <v>-16.774280000000001</v>
      </c>
      <c r="H62">
        <f>VLOOKUP($A62,'Result Table'!$A$4:$BBB$387,H$1*5+1,FALSE)</f>
        <v>-40.393650000000001</v>
      </c>
      <c r="I62">
        <f>VLOOKUP($A62,'Result Table'!$A$4:$BBB$387,I$1*5+1,FALSE)</f>
        <v>-61.30256</v>
      </c>
      <c r="J62">
        <f>VLOOKUP($A62,'Result Table'!$A$4:$BBB$387,J$1*5+1,FALSE)</f>
        <v>-79.289479999999998</v>
      </c>
      <c r="K62">
        <f>VLOOKUP($A62,'Result Table'!$A$4:$BBB$387,K$1*5+1,FALSE)</f>
        <v>-90.666219999999996</v>
      </c>
      <c r="L62">
        <f>VLOOKUP($A62,'Result Table'!$A$4:$BBB$387,L$1*5+1,FALSE)</f>
        <v>-91.845280000000002</v>
      </c>
      <c r="M62">
        <f>VLOOKUP($A62,'Result Table'!$A$4:$BBB$387,M$1*5+1,FALSE)</f>
        <v>-90.39725</v>
      </c>
      <c r="N62">
        <f>VLOOKUP($A62,'Result Table'!$A$4:$BBB$387,N$1*5+1,FALSE)</f>
        <v>-83.415580000000006</v>
      </c>
      <c r="O62">
        <f>VLOOKUP($A62,'Result Table'!$A$4:$BBB$387,O$1*5+1,FALSE)</f>
        <v>-79.618189999999998</v>
      </c>
      <c r="P62">
        <f>VLOOKUP($A62,'Result Table'!$A$4:$BBB$387,P$1*5+1,FALSE)</f>
        <v>-75.601039999999998</v>
      </c>
      <c r="Q62">
        <f>VLOOKUP($A62,'Result Table'!$A$4:$BBB$387,Q$1*5+1,FALSE)</f>
        <v>-66.252960000000002</v>
      </c>
      <c r="R62">
        <f>VLOOKUP($A62,'Result Table'!$A$4:$BBB$387,R$1*5+1,FALSE)</f>
        <v>-60.001820000000002</v>
      </c>
      <c r="S62">
        <f>VLOOKUP($A62,'Result Table'!$A$4:$BBB$387,S$1*5+1,FALSE)</f>
        <v>-54.167760000000001</v>
      </c>
      <c r="T62">
        <f>VLOOKUP($A62,'Result Table'!$A$4:$BBB$387,T$1*5+1,FALSE)</f>
        <v>-47.591659999999997</v>
      </c>
      <c r="U62">
        <f>VLOOKUP($A62,'Result Table'!$A$4:$BBB$387,U$1*5+1,FALSE)</f>
        <v>-39.493000000000002</v>
      </c>
      <c r="V62">
        <f>VLOOKUP($A62,'Result Table'!$A$4:$BBB$387,V$1*5+1,FALSE)</f>
        <v>-34.20046</v>
      </c>
    </row>
    <row r="63" spans="1:22" x14ac:dyDescent="0.25">
      <c r="A63" t="s">
        <v>111</v>
      </c>
      <c r="B63">
        <f>VLOOKUP($A63,'Result Table'!$A$4:$BBB$387,B$1*5+1,FALSE)</f>
        <v>-0.47360099999999999</v>
      </c>
      <c r="C63">
        <f>VLOOKUP($A63,'Result Table'!$A$4:$BBB$387,C$1*5+1,FALSE)</f>
        <v>-1.0672360000000001</v>
      </c>
      <c r="D63">
        <f>VLOOKUP($A63,'Result Table'!$A$4:$BBB$387,D$1*5+1,FALSE)</f>
        <v>-1.219125</v>
      </c>
      <c r="E63">
        <f>VLOOKUP($A63,'Result Table'!$A$4:$BBB$387,E$1*5+1,FALSE)</f>
        <v>-1.919915</v>
      </c>
      <c r="F63">
        <f>VLOOKUP($A63,'Result Table'!$A$4:$BBB$387,F$1*5+1,FALSE)</f>
        <v>-5.8232330000000001</v>
      </c>
      <c r="G63">
        <f>VLOOKUP($A63,'Result Table'!$A$4:$BBB$387,G$1*5+1,FALSE)</f>
        <v>-16.774280000000001</v>
      </c>
      <c r="H63">
        <f>VLOOKUP($A63,'Result Table'!$A$4:$BBB$387,H$1*5+1,FALSE)</f>
        <v>-40.393650000000001</v>
      </c>
      <c r="I63">
        <f>VLOOKUP($A63,'Result Table'!$A$4:$BBB$387,I$1*5+1,FALSE)</f>
        <v>-61.30256</v>
      </c>
      <c r="J63">
        <f>VLOOKUP($A63,'Result Table'!$A$4:$BBB$387,J$1*5+1,FALSE)</f>
        <v>-79.289479999999998</v>
      </c>
      <c r="K63">
        <f>VLOOKUP($A63,'Result Table'!$A$4:$BBB$387,K$1*5+1,FALSE)</f>
        <v>-90.666219999999996</v>
      </c>
      <c r="L63">
        <f>VLOOKUP($A63,'Result Table'!$A$4:$BBB$387,L$1*5+1,FALSE)</f>
        <v>-91.845280000000002</v>
      </c>
      <c r="M63">
        <f>VLOOKUP($A63,'Result Table'!$A$4:$BBB$387,M$1*5+1,FALSE)</f>
        <v>-90.39725</v>
      </c>
      <c r="N63">
        <f>VLOOKUP($A63,'Result Table'!$A$4:$BBB$387,N$1*5+1,FALSE)</f>
        <v>-83.415580000000006</v>
      </c>
      <c r="O63">
        <f>VLOOKUP($A63,'Result Table'!$A$4:$BBB$387,O$1*5+1,FALSE)</f>
        <v>-79.618189999999998</v>
      </c>
      <c r="P63">
        <f>VLOOKUP($A63,'Result Table'!$A$4:$BBB$387,P$1*5+1,FALSE)</f>
        <v>-75.601039999999998</v>
      </c>
      <c r="Q63">
        <f>VLOOKUP($A63,'Result Table'!$A$4:$BBB$387,Q$1*5+1,FALSE)</f>
        <v>-66.252960000000002</v>
      </c>
      <c r="R63">
        <f>VLOOKUP($A63,'Result Table'!$A$4:$BBB$387,R$1*5+1,FALSE)</f>
        <v>-60.001820000000002</v>
      </c>
      <c r="S63">
        <f>VLOOKUP($A63,'Result Table'!$A$4:$BBB$387,S$1*5+1,FALSE)</f>
        <v>-54.167760000000001</v>
      </c>
      <c r="T63">
        <f>VLOOKUP($A63,'Result Table'!$A$4:$BBB$387,T$1*5+1,FALSE)</f>
        <v>-47.591659999999997</v>
      </c>
      <c r="U63">
        <f>VLOOKUP($A63,'Result Table'!$A$4:$BBB$387,U$1*5+1,FALSE)</f>
        <v>-39.493000000000002</v>
      </c>
      <c r="V63">
        <f>VLOOKUP($A63,'Result Table'!$A$4:$BBB$387,V$1*5+1,FALSE)</f>
        <v>-34.20046</v>
      </c>
    </row>
    <row r="64" spans="1:22" x14ac:dyDescent="0.25">
      <c r="A64" t="s">
        <v>112</v>
      </c>
      <c r="B64">
        <f>VLOOKUP($A64,'Result Table'!$A$4:$BBB$387,B$1*5+1,FALSE)</f>
        <v>-0.47360099999999999</v>
      </c>
      <c r="C64">
        <f>VLOOKUP($A64,'Result Table'!$A$4:$BBB$387,C$1*5+1,FALSE)</f>
        <v>-1.0672360000000001</v>
      </c>
      <c r="D64">
        <f>VLOOKUP($A64,'Result Table'!$A$4:$BBB$387,D$1*5+1,FALSE)</f>
        <v>-1.219125</v>
      </c>
      <c r="E64">
        <f>VLOOKUP($A64,'Result Table'!$A$4:$BBB$387,E$1*5+1,FALSE)</f>
        <v>-1.919915</v>
      </c>
      <c r="F64">
        <f>VLOOKUP($A64,'Result Table'!$A$4:$BBB$387,F$1*5+1,FALSE)</f>
        <v>-5.8232330000000001</v>
      </c>
      <c r="G64">
        <f>VLOOKUP($A64,'Result Table'!$A$4:$BBB$387,G$1*5+1,FALSE)</f>
        <v>-16.774280000000001</v>
      </c>
      <c r="H64">
        <f>VLOOKUP($A64,'Result Table'!$A$4:$BBB$387,H$1*5+1,FALSE)</f>
        <v>-40.393650000000001</v>
      </c>
      <c r="I64">
        <f>VLOOKUP($A64,'Result Table'!$A$4:$BBB$387,I$1*5+1,FALSE)</f>
        <v>-61.30256</v>
      </c>
      <c r="J64">
        <f>VLOOKUP($A64,'Result Table'!$A$4:$BBB$387,J$1*5+1,FALSE)</f>
        <v>-79.289479999999998</v>
      </c>
      <c r="K64">
        <f>VLOOKUP($A64,'Result Table'!$A$4:$BBB$387,K$1*5+1,FALSE)</f>
        <v>-90.666219999999996</v>
      </c>
      <c r="L64">
        <f>VLOOKUP($A64,'Result Table'!$A$4:$BBB$387,L$1*5+1,FALSE)</f>
        <v>-91.845280000000002</v>
      </c>
      <c r="M64">
        <f>VLOOKUP($A64,'Result Table'!$A$4:$BBB$387,M$1*5+1,FALSE)</f>
        <v>-90.39725</v>
      </c>
      <c r="N64">
        <f>VLOOKUP($A64,'Result Table'!$A$4:$BBB$387,N$1*5+1,FALSE)</f>
        <v>-83.415580000000006</v>
      </c>
      <c r="O64">
        <f>VLOOKUP($A64,'Result Table'!$A$4:$BBB$387,O$1*5+1,FALSE)</f>
        <v>-79.618189999999998</v>
      </c>
      <c r="P64">
        <f>VLOOKUP($A64,'Result Table'!$A$4:$BBB$387,P$1*5+1,FALSE)</f>
        <v>-75.601039999999998</v>
      </c>
      <c r="Q64">
        <f>VLOOKUP($A64,'Result Table'!$A$4:$BBB$387,Q$1*5+1,FALSE)</f>
        <v>-66.252960000000002</v>
      </c>
      <c r="R64">
        <f>VLOOKUP($A64,'Result Table'!$A$4:$BBB$387,R$1*5+1,FALSE)</f>
        <v>-60.001820000000002</v>
      </c>
      <c r="S64">
        <f>VLOOKUP($A64,'Result Table'!$A$4:$BBB$387,S$1*5+1,FALSE)</f>
        <v>-54.167760000000001</v>
      </c>
      <c r="T64">
        <f>VLOOKUP($A64,'Result Table'!$A$4:$BBB$387,T$1*5+1,FALSE)</f>
        <v>-47.591659999999997</v>
      </c>
      <c r="U64">
        <f>VLOOKUP($A64,'Result Table'!$A$4:$BBB$387,U$1*5+1,FALSE)</f>
        <v>-39.493000000000002</v>
      </c>
      <c r="V64">
        <f>VLOOKUP($A64,'Result Table'!$A$4:$BBB$387,V$1*5+1,FALSE)</f>
        <v>-34.20046</v>
      </c>
    </row>
    <row r="65" spans="1:22" x14ac:dyDescent="0.25">
      <c r="A65" t="s">
        <v>113</v>
      </c>
      <c r="B65">
        <f>VLOOKUP($A65,'Result Table'!$A$4:$BBB$387,B$1*5+1,FALSE)</f>
        <v>-0.47360099999999999</v>
      </c>
      <c r="C65">
        <f>VLOOKUP($A65,'Result Table'!$A$4:$BBB$387,C$1*5+1,FALSE)</f>
        <v>-1.0672360000000001</v>
      </c>
      <c r="D65">
        <f>VLOOKUP($A65,'Result Table'!$A$4:$BBB$387,D$1*5+1,FALSE)</f>
        <v>-1.219125</v>
      </c>
      <c r="E65">
        <f>VLOOKUP($A65,'Result Table'!$A$4:$BBB$387,E$1*5+1,FALSE)</f>
        <v>-1.919915</v>
      </c>
      <c r="F65">
        <f>VLOOKUP($A65,'Result Table'!$A$4:$BBB$387,F$1*5+1,FALSE)</f>
        <v>-5.8232330000000001</v>
      </c>
      <c r="G65">
        <f>VLOOKUP($A65,'Result Table'!$A$4:$BBB$387,G$1*5+1,FALSE)</f>
        <v>-16.774280000000001</v>
      </c>
      <c r="H65">
        <f>VLOOKUP($A65,'Result Table'!$A$4:$BBB$387,H$1*5+1,FALSE)</f>
        <v>-40.393650000000001</v>
      </c>
      <c r="I65">
        <f>VLOOKUP($A65,'Result Table'!$A$4:$BBB$387,I$1*5+1,FALSE)</f>
        <v>-61.30256</v>
      </c>
      <c r="J65">
        <f>VLOOKUP($A65,'Result Table'!$A$4:$BBB$387,J$1*5+1,FALSE)</f>
        <v>-79.289479999999998</v>
      </c>
      <c r="K65">
        <f>VLOOKUP($A65,'Result Table'!$A$4:$BBB$387,K$1*5+1,FALSE)</f>
        <v>-90.666219999999996</v>
      </c>
      <c r="L65">
        <f>VLOOKUP($A65,'Result Table'!$A$4:$BBB$387,L$1*5+1,FALSE)</f>
        <v>-91.845280000000002</v>
      </c>
      <c r="M65">
        <f>VLOOKUP($A65,'Result Table'!$A$4:$BBB$387,M$1*5+1,FALSE)</f>
        <v>-90.39725</v>
      </c>
      <c r="N65">
        <f>VLOOKUP($A65,'Result Table'!$A$4:$BBB$387,N$1*5+1,FALSE)</f>
        <v>-83.415580000000006</v>
      </c>
      <c r="O65">
        <f>VLOOKUP($A65,'Result Table'!$A$4:$BBB$387,O$1*5+1,FALSE)</f>
        <v>-79.618189999999998</v>
      </c>
      <c r="P65">
        <f>VLOOKUP($A65,'Result Table'!$A$4:$BBB$387,P$1*5+1,FALSE)</f>
        <v>-75.601039999999998</v>
      </c>
      <c r="Q65">
        <f>VLOOKUP($A65,'Result Table'!$A$4:$BBB$387,Q$1*5+1,FALSE)</f>
        <v>-66.252960000000002</v>
      </c>
      <c r="R65">
        <f>VLOOKUP($A65,'Result Table'!$A$4:$BBB$387,R$1*5+1,FALSE)</f>
        <v>-60.001820000000002</v>
      </c>
      <c r="S65">
        <f>VLOOKUP($A65,'Result Table'!$A$4:$BBB$387,S$1*5+1,FALSE)</f>
        <v>-54.167760000000001</v>
      </c>
      <c r="T65">
        <f>VLOOKUP($A65,'Result Table'!$A$4:$BBB$387,T$1*5+1,FALSE)</f>
        <v>-47.591659999999997</v>
      </c>
      <c r="U65">
        <f>VLOOKUP($A65,'Result Table'!$A$4:$BBB$387,U$1*5+1,FALSE)</f>
        <v>-39.493000000000002</v>
      </c>
      <c r="V65">
        <f>VLOOKUP($A65,'Result Table'!$A$4:$BBB$387,V$1*5+1,FALSE)</f>
        <v>-34.20046</v>
      </c>
    </row>
    <row r="66" spans="1:22" x14ac:dyDescent="0.25">
      <c r="A66" t="s">
        <v>114</v>
      </c>
      <c r="B66">
        <f>VLOOKUP($A66,'Result Table'!$A$4:$BBB$387,B$1*5+1,FALSE)</f>
        <v>-0.47360099999999999</v>
      </c>
      <c r="C66">
        <f>VLOOKUP($A66,'Result Table'!$A$4:$BBB$387,C$1*5+1,FALSE)</f>
        <v>-1.0672360000000001</v>
      </c>
      <c r="D66">
        <f>VLOOKUP($A66,'Result Table'!$A$4:$BBB$387,D$1*5+1,FALSE)</f>
        <v>-1.219125</v>
      </c>
      <c r="E66">
        <f>VLOOKUP($A66,'Result Table'!$A$4:$BBB$387,E$1*5+1,FALSE)</f>
        <v>-1.919915</v>
      </c>
      <c r="F66">
        <f>VLOOKUP($A66,'Result Table'!$A$4:$BBB$387,F$1*5+1,FALSE)</f>
        <v>-5.8232330000000001</v>
      </c>
      <c r="G66">
        <f>VLOOKUP($A66,'Result Table'!$A$4:$BBB$387,G$1*5+1,FALSE)</f>
        <v>-16.774280000000001</v>
      </c>
      <c r="H66">
        <f>VLOOKUP($A66,'Result Table'!$A$4:$BBB$387,H$1*5+1,FALSE)</f>
        <v>-40.393650000000001</v>
      </c>
      <c r="I66">
        <f>VLOOKUP($A66,'Result Table'!$A$4:$BBB$387,I$1*5+1,FALSE)</f>
        <v>-61.30256</v>
      </c>
      <c r="J66">
        <f>VLOOKUP($A66,'Result Table'!$A$4:$BBB$387,J$1*5+1,FALSE)</f>
        <v>-79.289479999999998</v>
      </c>
      <c r="K66">
        <f>VLOOKUP($A66,'Result Table'!$A$4:$BBB$387,K$1*5+1,FALSE)</f>
        <v>-90.666219999999996</v>
      </c>
      <c r="L66">
        <f>VLOOKUP($A66,'Result Table'!$A$4:$BBB$387,L$1*5+1,FALSE)</f>
        <v>-91.845280000000002</v>
      </c>
      <c r="M66">
        <f>VLOOKUP($A66,'Result Table'!$A$4:$BBB$387,M$1*5+1,FALSE)</f>
        <v>-90.39725</v>
      </c>
      <c r="N66">
        <f>VLOOKUP($A66,'Result Table'!$A$4:$BBB$387,N$1*5+1,FALSE)</f>
        <v>-83.415580000000006</v>
      </c>
      <c r="O66">
        <f>VLOOKUP($A66,'Result Table'!$A$4:$BBB$387,O$1*5+1,FALSE)</f>
        <v>-79.618189999999998</v>
      </c>
      <c r="P66">
        <f>VLOOKUP($A66,'Result Table'!$A$4:$BBB$387,P$1*5+1,FALSE)</f>
        <v>-75.601039999999998</v>
      </c>
      <c r="Q66">
        <f>VLOOKUP($A66,'Result Table'!$A$4:$BBB$387,Q$1*5+1,FALSE)</f>
        <v>-66.252960000000002</v>
      </c>
      <c r="R66">
        <f>VLOOKUP($A66,'Result Table'!$A$4:$BBB$387,R$1*5+1,FALSE)</f>
        <v>-60.001820000000002</v>
      </c>
      <c r="S66">
        <f>VLOOKUP($A66,'Result Table'!$A$4:$BBB$387,S$1*5+1,FALSE)</f>
        <v>-54.167760000000001</v>
      </c>
      <c r="T66">
        <f>VLOOKUP($A66,'Result Table'!$A$4:$BBB$387,T$1*5+1,FALSE)</f>
        <v>-47.591659999999997</v>
      </c>
      <c r="U66">
        <f>VLOOKUP($A66,'Result Table'!$A$4:$BBB$387,U$1*5+1,FALSE)</f>
        <v>-39.493000000000002</v>
      </c>
      <c r="V66">
        <f>VLOOKUP($A66,'Result Table'!$A$4:$BBB$387,V$1*5+1,FALSE)</f>
        <v>-34.20046</v>
      </c>
    </row>
    <row r="67" spans="1:22" x14ac:dyDescent="0.25">
      <c r="A67" t="s">
        <v>115</v>
      </c>
      <c r="B67">
        <f>VLOOKUP($A67,'Result Table'!$A$4:$BBB$387,B$1*5+1,FALSE)</f>
        <v>-0.47360099999999999</v>
      </c>
      <c r="C67">
        <f>VLOOKUP($A67,'Result Table'!$A$4:$BBB$387,C$1*5+1,FALSE)</f>
        <v>-1.0672360000000001</v>
      </c>
      <c r="D67">
        <f>VLOOKUP($A67,'Result Table'!$A$4:$BBB$387,D$1*5+1,FALSE)</f>
        <v>-1.219125</v>
      </c>
      <c r="E67">
        <f>VLOOKUP($A67,'Result Table'!$A$4:$BBB$387,E$1*5+1,FALSE)</f>
        <v>-1.919915</v>
      </c>
      <c r="F67">
        <f>VLOOKUP($A67,'Result Table'!$A$4:$BBB$387,F$1*5+1,FALSE)</f>
        <v>-5.8232330000000001</v>
      </c>
      <c r="G67">
        <f>VLOOKUP($A67,'Result Table'!$A$4:$BBB$387,G$1*5+1,FALSE)</f>
        <v>-16.774280000000001</v>
      </c>
      <c r="H67">
        <f>VLOOKUP($A67,'Result Table'!$A$4:$BBB$387,H$1*5+1,FALSE)</f>
        <v>-40.393650000000001</v>
      </c>
      <c r="I67">
        <f>VLOOKUP($A67,'Result Table'!$A$4:$BBB$387,I$1*5+1,FALSE)</f>
        <v>-61.30256</v>
      </c>
      <c r="J67">
        <f>VLOOKUP($A67,'Result Table'!$A$4:$BBB$387,J$1*5+1,FALSE)</f>
        <v>-79.289479999999998</v>
      </c>
      <c r="K67">
        <f>VLOOKUP($A67,'Result Table'!$A$4:$BBB$387,K$1*5+1,FALSE)</f>
        <v>-90.666219999999996</v>
      </c>
      <c r="L67">
        <f>VLOOKUP($A67,'Result Table'!$A$4:$BBB$387,L$1*5+1,FALSE)</f>
        <v>-91.845280000000002</v>
      </c>
      <c r="M67">
        <f>VLOOKUP($A67,'Result Table'!$A$4:$BBB$387,M$1*5+1,FALSE)</f>
        <v>-90.39725</v>
      </c>
      <c r="N67">
        <f>VLOOKUP($A67,'Result Table'!$A$4:$BBB$387,N$1*5+1,FALSE)</f>
        <v>-83.415580000000006</v>
      </c>
      <c r="O67">
        <f>VLOOKUP($A67,'Result Table'!$A$4:$BBB$387,O$1*5+1,FALSE)</f>
        <v>-79.618189999999998</v>
      </c>
      <c r="P67">
        <f>VLOOKUP($A67,'Result Table'!$A$4:$BBB$387,P$1*5+1,FALSE)</f>
        <v>-75.601039999999998</v>
      </c>
      <c r="Q67">
        <f>VLOOKUP($A67,'Result Table'!$A$4:$BBB$387,Q$1*5+1,FALSE)</f>
        <v>-66.252960000000002</v>
      </c>
      <c r="R67">
        <f>VLOOKUP($A67,'Result Table'!$A$4:$BBB$387,R$1*5+1,FALSE)</f>
        <v>-60.001820000000002</v>
      </c>
      <c r="S67">
        <f>VLOOKUP($A67,'Result Table'!$A$4:$BBB$387,S$1*5+1,FALSE)</f>
        <v>-54.167760000000001</v>
      </c>
      <c r="T67">
        <f>VLOOKUP($A67,'Result Table'!$A$4:$BBB$387,T$1*5+1,FALSE)</f>
        <v>-47.591659999999997</v>
      </c>
      <c r="U67">
        <f>VLOOKUP($A67,'Result Table'!$A$4:$BBB$387,U$1*5+1,FALSE)</f>
        <v>-39.493000000000002</v>
      </c>
      <c r="V67">
        <f>VLOOKUP($A67,'Result Table'!$A$4:$BBB$387,V$1*5+1,FALSE)</f>
        <v>-34.20046</v>
      </c>
    </row>
    <row r="68" spans="1:22" x14ac:dyDescent="0.25">
      <c r="A68" t="s">
        <v>116</v>
      </c>
      <c r="B68">
        <f>VLOOKUP($A68,'Result Table'!$A$4:$BBB$387,B$1*5+1,FALSE)</f>
        <v>-0.47360099999999999</v>
      </c>
      <c r="C68">
        <f>VLOOKUP($A68,'Result Table'!$A$4:$BBB$387,C$1*5+1,FALSE)</f>
        <v>-1.0672360000000001</v>
      </c>
      <c r="D68">
        <f>VLOOKUP($A68,'Result Table'!$A$4:$BBB$387,D$1*5+1,FALSE)</f>
        <v>-1.219125</v>
      </c>
      <c r="E68">
        <f>VLOOKUP($A68,'Result Table'!$A$4:$BBB$387,E$1*5+1,FALSE)</f>
        <v>-1.919915</v>
      </c>
      <c r="F68">
        <f>VLOOKUP($A68,'Result Table'!$A$4:$BBB$387,F$1*5+1,FALSE)</f>
        <v>-5.8232330000000001</v>
      </c>
      <c r="G68">
        <f>VLOOKUP($A68,'Result Table'!$A$4:$BBB$387,G$1*5+1,FALSE)</f>
        <v>-16.774280000000001</v>
      </c>
      <c r="H68">
        <f>VLOOKUP($A68,'Result Table'!$A$4:$BBB$387,H$1*5+1,FALSE)</f>
        <v>-40.393650000000001</v>
      </c>
      <c r="I68">
        <f>VLOOKUP($A68,'Result Table'!$A$4:$BBB$387,I$1*5+1,FALSE)</f>
        <v>-61.30256</v>
      </c>
      <c r="J68">
        <f>VLOOKUP($A68,'Result Table'!$A$4:$BBB$387,J$1*5+1,FALSE)</f>
        <v>-79.289479999999998</v>
      </c>
      <c r="K68">
        <f>VLOOKUP($A68,'Result Table'!$A$4:$BBB$387,K$1*5+1,FALSE)</f>
        <v>-90.666219999999996</v>
      </c>
      <c r="L68">
        <f>VLOOKUP($A68,'Result Table'!$A$4:$BBB$387,L$1*5+1,FALSE)</f>
        <v>-91.845280000000002</v>
      </c>
      <c r="M68">
        <f>VLOOKUP($A68,'Result Table'!$A$4:$BBB$387,M$1*5+1,FALSE)</f>
        <v>-90.39725</v>
      </c>
      <c r="N68">
        <f>VLOOKUP($A68,'Result Table'!$A$4:$BBB$387,N$1*5+1,FALSE)</f>
        <v>-83.415580000000006</v>
      </c>
      <c r="O68">
        <f>VLOOKUP($A68,'Result Table'!$A$4:$BBB$387,O$1*5+1,FALSE)</f>
        <v>-79.618189999999998</v>
      </c>
      <c r="P68">
        <f>VLOOKUP($A68,'Result Table'!$A$4:$BBB$387,P$1*5+1,FALSE)</f>
        <v>-75.601039999999998</v>
      </c>
      <c r="Q68">
        <f>VLOOKUP($A68,'Result Table'!$A$4:$BBB$387,Q$1*5+1,FALSE)</f>
        <v>-66.252960000000002</v>
      </c>
      <c r="R68">
        <f>VLOOKUP($A68,'Result Table'!$A$4:$BBB$387,R$1*5+1,FALSE)</f>
        <v>-60.001820000000002</v>
      </c>
      <c r="S68">
        <f>VLOOKUP($A68,'Result Table'!$A$4:$BBB$387,S$1*5+1,FALSE)</f>
        <v>-54.167760000000001</v>
      </c>
      <c r="T68">
        <f>VLOOKUP($A68,'Result Table'!$A$4:$BBB$387,T$1*5+1,FALSE)</f>
        <v>-47.591659999999997</v>
      </c>
      <c r="U68">
        <f>VLOOKUP($A68,'Result Table'!$A$4:$BBB$387,U$1*5+1,FALSE)</f>
        <v>-39.493000000000002</v>
      </c>
      <c r="V68">
        <f>VLOOKUP($A68,'Result Table'!$A$4:$BBB$387,V$1*5+1,FALSE)</f>
        <v>-34.20046</v>
      </c>
    </row>
    <row r="69" spans="1:22" x14ac:dyDescent="0.25">
      <c r="A69" t="s">
        <v>117</v>
      </c>
      <c r="B69">
        <f>VLOOKUP($A69,'Result Table'!$A$4:$BBB$387,B$1*5+1,FALSE)</f>
        <v>-0.47360099999999999</v>
      </c>
      <c r="C69">
        <f>VLOOKUP($A69,'Result Table'!$A$4:$BBB$387,C$1*5+1,FALSE)</f>
        <v>-1.0672360000000001</v>
      </c>
      <c r="D69">
        <f>VLOOKUP($A69,'Result Table'!$A$4:$BBB$387,D$1*5+1,FALSE)</f>
        <v>-1.219125</v>
      </c>
      <c r="E69">
        <f>VLOOKUP($A69,'Result Table'!$A$4:$BBB$387,E$1*5+1,FALSE)</f>
        <v>-1.919915</v>
      </c>
      <c r="F69">
        <f>VLOOKUP($A69,'Result Table'!$A$4:$BBB$387,F$1*5+1,FALSE)</f>
        <v>-5.8232330000000001</v>
      </c>
      <c r="G69">
        <f>VLOOKUP($A69,'Result Table'!$A$4:$BBB$387,G$1*5+1,FALSE)</f>
        <v>-16.774280000000001</v>
      </c>
      <c r="H69">
        <f>VLOOKUP($A69,'Result Table'!$A$4:$BBB$387,H$1*5+1,FALSE)</f>
        <v>-40.393650000000001</v>
      </c>
      <c r="I69">
        <f>VLOOKUP($A69,'Result Table'!$A$4:$BBB$387,I$1*5+1,FALSE)</f>
        <v>-61.30256</v>
      </c>
      <c r="J69">
        <f>VLOOKUP($A69,'Result Table'!$A$4:$BBB$387,J$1*5+1,FALSE)</f>
        <v>-79.289479999999998</v>
      </c>
      <c r="K69">
        <f>VLOOKUP($A69,'Result Table'!$A$4:$BBB$387,K$1*5+1,FALSE)</f>
        <v>-90.666219999999996</v>
      </c>
      <c r="L69">
        <f>VLOOKUP($A69,'Result Table'!$A$4:$BBB$387,L$1*5+1,FALSE)</f>
        <v>-91.845280000000002</v>
      </c>
      <c r="M69">
        <f>VLOOKUP($A69,'Result Table'!$A$4:$BBB$387,M$1*5+1,FALSE)</f>
        <v>-90.39725</v>
      </c>
      <c r="N69">
        <f>VLOOKUP($A69,'Result Table'!$A$4:$BBB$387,N$1*5+1,FALSE)</f>
        <v>-83.415580000000006</v>
      </c>
      <c r="O69">
        <f>VLOOKUP($A69,'Result Table'!$A$4:$BBB$387,O$1*5+1,FALSE)</f>
        <v>-79.618189999999998</v>
      </c>
      <c r="P69">
        <f>VLOOKUP($A69,'Result Table'!$A$4:$BBB$387,P$1*5+1,FALSE)</f>
        <v>-75.601039999999998</v>
      </c>
      <c r="Q69">
        <f>VLOOKUP($A69,'Result Table'!$A$4:$BBB$387,Q$1*5+1,FALSE)</f>
        <v>-66.252960000000002</v>
      </c>
      <c r="R69">
        <f>VLOOKUP($A69,'Result Table'!$A$4:$BBB$387,R$1*5+1,FALSE)</f>
        <v>-60.001820000000002</v>
      </c>
      <c r="S69">
        <f>VLOOKUP($A69,'Result Table'!$A$4:$BBB$387,S$1*5+1,FALSE)</f>
        <v>-54.167760000000001</v>
      </c>
      <c r="T69">
        <f>VLOOKUP($A69,'Result Table'!$A$4:$BBB$387,T$1*5+1,FALSE)</f>
        <v>-47.591659999999997</v>
      </c>
      <c r="U69">
        <f>VLOOKUP($A69,'Result Table'!$A$4:$BBB$387,U$1*5+1,FALSE)</f>
        <v>-39.493000000000002</v>
      </c>
      <c r="V69">
        <f>VLOOKUP($A69,'Result Table'!$A$4:$BBB$387,V$1*5+1,FALSE)</f>
        <v>-34.20046</v>
      </c>
    </row>
    <row r="70" spans="1:22" x14ac:dyDescent="0.25">
      <c r="A70" t="s">
        <v>118</v>
      </c>
      <c r="B70">
        <f>VLOOKUP($A70,'Result Table'!$A$4:$BBB$387,B$1*5+1,FALSE)</f>
        <v>-0.47360099999999999</v>
      </c>
      <c r="C70">
        <f>VLOOKUP($A70,'Result Table'!$A$4:$BBB$387,C$1*5+1,FALSE)</f>
        <v>-1.0672360000000001</v>
      </c>
      <c r="D70">
        <f>VLOOKUP($A70,'Result Table'!$A$4:$BBB$387,D$1*5+1,FALSE)</f>
        <v>-1.219125</v>
      </c>
      <c r="E70">
        <f>VLOOKUP($A70,'Result Table'!$A$4:$BBB$387,E$1*5+1,FALSE)</f>
        <v>-1.919915</v>
      </c>
      <c r="F70">
        <f>VLOOKUP($A70,'Result Table'!$A$4:$BBB$387,F$1*5+1,FALSE)</f>
        <v>-5.8232330000000001</v>
      </c>
      <c r="G70">
        <f>VLOOKUP($A70,'Result Table'!$A$4:$BBB$387,G$1*5+1,FALSE)</f>
        <v>-16.774280000000001</v>
      </c>
      <c r="H70">
        <f>VLOOKUP($A70,'Result Table'!$A$4:$BBB$387,H$1*5+1,FALSE)</f>
        <v>-40.393650000000001</v>
      </c>
      <c r="I70">
        <f>VLOOKUP($A70,'Result Table'!$A$4:$BBB$387,I$1*5+1,FALSE)</f>
        <v>-61.30256</v>
      </c>
      <c r="J70">
        <f>VLOOKUP($A70,'Result Table'!$A$4:$BBB$387,J$1*5+1,FALSE)</f>
        <v>-79.289479999999998</v>
      </c>
      <c r="K70">
        <f>VLOOKUP($A70,'Result Table'!$A$4:$BBB$387,K$1*5+1,FALSE)</f>
        <v>-90.666219999999996</v>
      </c>
      <c r="L70">
        <f>VLOOKUP($A70,'Result Table'!$A$4:$BBB$387,L$1*5+1,FALSE)</f>
        <v>-91.845280000000002</v>
      </c>
      <c r="M70">
        <f>VLOOKUP($A70,'Result Table'!$A$4:$BBB$387,M$1*5+1,FALSE)</f>
        <v>-90.39725</v>
      </c>
      <c r="N70">
        <f>VLOOKUP($A70,'Result Table'!$A$4:$BBB$387,N$1*5+1,FALSE)</f>
        <v>-83.415580000000006</v>
      </c>
      <c r="O70">
        <f>VLOOKUP($A70,'Result Table'!$A$4:$BBB$387,O$1*5+1,FALSE)</f>
        <v>-79.618189999999998</v>
      </c>
      <c r="P70">
        <f>VLOOKUP($A70,'Result Table'!$A$4:$BBB$387,P$1*5+1,FALSE)</f>
        <v>-75.601039999999998</v>
      </c>
      <c r="Q70">
        <f>VLOOKUP($A70,'Result Table'!$A$4:$BBB$387,Q$1*5+1,FALSE)</f>
        <v>-66.252960000000002</v>
      </c>
      <c r="R70">
        <f>VLOOKUP($A70,'Result Table'!$A$4:$BBB$387,R$1*5+1,FALSE)</f>
        <v>-60.001820000000002</v>
      </c>
      <c r="S70">
        <f>VLOOKUP($A70,'Result Table'!$A$4:$BBB$387,S$1*5+1,FALSE)</f>
        <v>-54.167760000000001</v>
      </c>
      <c r="T70">
        <f>VLOOKUP($A70,'Result Table'!$A$4:$BBB$387,T$1*5+1,FALSE)</f>
        <v>-47.591659999999997</v>
      </c>
      <c r="U70">
        <f>VLOOKUP($A70,'Result Table'!$A$4:$BBB$387,U$1*5+1,FALSE)</f>
        <v>-39.493000000000002</v>
      </c>
      <c r="V70">
        <f>VLOOKUP($A70,'Result Table'!$A$4:$BBB$387,V$1*5+1,FALSE)</f>
        <v>-34.20046</v>
      </c>
    </row>
    <row r="71" spans="1:22" x14ac:dyDescent="0.25">
      <c r="A71" t="s">
        <v>119</v>
      </c>
      <c r="B71">
        <f>VLOOKUP($A71,'Result Table'!$A$4:$BBB$387,B$1*5+1,FALSE)</f>
        <v>-0.47360099999999999</v>
      </c>
      <c r="C71">
        <f>VLOOKUP($A71,'Result Table'!$A$4:$BBB$387,C$1*5+1,FALSE)</f>
        <v>-1.0672360000000001</v>
      </c>
      <c r="D71">
        <f>VLOOKUP($A71,'Result Table'!$A$4:$BBB$387,D$1*5+1,FALSE)</f>
        <v>-1.219125</v>
      </c>
      <c r="E71">
        <f>VLOOKUP($A71,'Result Table'!$A$4:$BBB$387,E$1*5+1,FALSE)</f>
        <v>-1.919915</v>
      </c>
      <c r="F71">
        <f>VLOOKUP($A71,'Result Table'!$A$4:$BBB$387,F$1*5+1,FALSE)</f>
        <v>-5.8232330000000001</v>
      </c>
      <c r="G71">
        <f>VLOOKUP($A71,'Result Table'!$A$4:$BBB$387,G$1*5+1,FALSE)</f>
        <v>-16.774280000000001</v>
      </c>
      <c r="H71">
        <f>VLOOKUP($A71,'Result Table'!$A$4:$BBB$387,H$1*5+1,FALSE)</f>
        <v>-40.393650000000001</v>
      </c>
      <c r="I71">
        <f>VLOOKUP($A71,'Result Table'!$A$4:$BBB$387,I$1*5+1,FALSE)</f>
        <v>-61.30256</v>
      </c>
      <c r="J71">
        <f>VLOOKUP($A71,'Result Table'!$A$4:$BBB$387,J$1*5+1,FALSE)</f>
        <v>-79.289479999999998</v>
      </c>
      <c r="K71">
        <f>VLOOKUP($A71,'Result Table'!$A$4:$BBB$387,K$1*5+1,FALSE)</f>
        <v>-90.666219999999996</v>
      </c>
      <c r="L71">
        <f>VLOOKUP($A71,'Result Table'!$A$4:$BBB$387,L$1*5+1,FALSE)</f>
        <v>-91.845280000000002</v>
      </c>
      <c r="M71">
        <f>VLOOKUP($A71,'Result Table'!$A$4:$BBB$387,M$1*5+1,FALSE)</f>
        <v>-90.39725</v>
      </c>
      <c r="N71">
        <f>VLOOKUP($A71,'Result Table'!$A$4:$BBB$387,N$1*5+1,FALSE)</f>
        <v>-83.415580000000006</v>
      </c>
      <c r="O71">
        <f>VLOOKUP($A71,'Result Table'!$A$4:$BBB$387,O$1*5+1,FALSE)</f>
        <v>-79.618189999999998</v>
      </c>
      <c r="P71">
        <f>VLOOKUP($A71,'Result Table'!$A$4:$BBB$387,P$1*5+1,FALSE)</f>
        <v>-75.601039999999998</v>
      </c>
      <c r="Q71">
        <f>VLOOKUP($A71,'Result Table'!$A$4:$BBB$387,Q$1*5+1,FALSE)</f>
        <v>-66.252960000000002</v>
      </c>
      <c r="R71">
        <f>VLOOKUP($A71,'Result Table'!$A$4:$BBB$387,R$1*5+1,FALSE)</f>
        <v>-60.001820000000002</v>
      </c>
      <c r="S71">
        <f>VLOOKUP($A71,'Result Table'!$A$4:$BBB$387,S$1*5+1,FALSE)</f>
        <v>-54.167760000000001</v>
      </c>
      <c r="T71">
        <f>VLOOKUP($A71,'Result Table'!$A$4:$BBB$387,T$1*5+1,FALSE)</f>
        <v>-47.591659999999997</v>
      </c>
      <c r="U71">
        <f>VLOOKUP($A71,'Result Table'!$A$4:$BBB$387,U$1*5+1,FALSE)</f>
        <v>-39.493000000000002</v>
      </c>
      <c r="V71">
        <f>VLOOKUP($A71,'Result Table'!$A$4:$BBB$387,V$1*5+1,FALSE)</f>
        <v>-34.20046</v>
      </c>
    </row>
    <row r="72" spans="1:22" x14ac:dyDescent="0.25">
      <c r="A72" t="s">
        <v>35</v>
      </c>
      <c r="B72">
        <f>VLOOKUP($A72,'Result Table'!$A$4:$BBB$387,B$1*5+1,FALSE)</f>
        <v>-0.47360099999999999</v>
      </c>
      <c r="C72">
        <f>VLOOKUP($A72,'Result Table'!$A$4:$BBB$387,C$1*5+1,FALSE)</f>
        <v>-1.0672360000000001</v>
      </c>
      <c r="D72">
        <f>VLOOKUP($A72,'Result Table'!$A$4:$BBB$387,D$1*5+1,FALSE)</f>
        <v>-1.219125</v>
      </c>
      <c r="E72">
        <f>VLOOKUP($A72,'Result Table'!$A$4:$BBB$387,E$1*5+1,FALSE)</f>
        <v>-1.919915</v>
      </c>
      <c r="F72">
        <f>VLOOKUP($A72,'Result Table'!$A$4:$BBB$387,F$1*5+1,FALSE)</f>
        <v>-5.8232330000000001</v>
      </c>
      <c r="G72">
        <f>VLOOKUP($A72,'Result Table'!$A$4:$BBB$387,G$1*5+1,FALSE)</f>
        <v>-16.774280000000001</v>
      </c>
      <c r="H72">
        <f>VLOOKUP($A72,'Result Table'!$A$4:$BBB$387,H$1*5+1,FALSE)</f>
        <v>-40.393650000000001</v>
      </c>
      <c r="I72">
        <f>VLOOKUP($A72,'Result Table'!$A$4:$BBB$387,I$1*5+1,FALSE)</f>
        <v>-61.30256</v>
      </c>
      <c r="J72">
        <f>VLOOKUP($A72,'Result Table'!$A$4:$BBB$387,J$1*5+1,FALSE)</f>
        <v>-79.289479999999998</v>
      </c>
      <c r="K72">
        <f>VLOOKUP($A72,'Result Table'!$A$4:$BBB$387,K$1*5+1,FALSE)</f>
        <v>-90.666219999999996</v>
      </c>
      <c r="L72">
        <f>VLOOKUP($A72,'Result Table'!$A$4:$BBB$387,L$1*5+1,FALSE)</f>
        <v>-91.845280000000002</v>
      </c>
      <c r="M72">
        <f>VLOOKUP($A72,'Result Table'!$A$4:$BBB$387,M$1*5+1,FALSE)</f>
        <v>-90.39725</v>
      </c>
      <c r="N72">
        <f>VLOOKUP($A72,'Result Table'!$A$4:$BBB$387,N$1*5+1,FALSE)</f>
        <v>-83.415580000000006</v>
      </c>
      <c r="O72">
        <f>VLOOKUP($A72,'Result Table'!$A$4:$BBB$387,O$1*5+1,FALSE)</f>
        <v>-79.618189999999998</v>
      </c>
      <c r="P72">
        <f>VLOOKUP($A72,'Result Table'!$A$4:$BBB$387,P$1*5+1,FALSE)</f>
        <v>-75.601039999999998</v>
      </c>
      <c r="Q72">
        <f>VLOOKUP($A72,'Result Table'!$A$4:$BBB$387,Q$1*5+1,FALSE)</f>
        <v>-66.252960000000002</v>
      </c>
      <c r="R72">
        <f>VLOOKUP($A72,'Result Table'!$A$4:$BBB$387,R$1*5+1,FALSE)</f>
        <v>-60.001820000000002</v>
      </c>
      <c r="S72">
        <f>VLOOKUP($A72,'Result Table'!$A$4:$BBB$387,S$1*5+1,FALSE)</f>
        <v>-54.167760000000001</v>
      </c>
      <c r="T72">
        <f>VLOOKUP($A72,'Result Table'!$A$4:$BBB$387,T$1*5+1,FALSE)</f>
        <v>-47.591659999999997</v>
      </c>
      <c r="U72">
        <f>VLOOKUP($A72,'Result Table'!$A$4:$BBB$387,U$1*5+1,FALSE)</f>
        <v>-39.493000000000002</v>
      </c>
      <c r="V72">
        <f>VLOOKUP($A72,'Result Table'!$A$4:$BBB$387,V$1*5+1,FALSE)</f>
        <v>-34.20046</v>
      </c>
    </row>
    <row r="73" spans="1:22" x14ac:dyDescent="0.25">
      <c r="A73" t="s">
        <v>120</v>
      </c>
      <c r="B73">
        <f>VLOOKUP($A73,'Result Table'!$A$4:$BBB$387,B$1*5+1,FALSE)</f>
        <v>-0.47360099999999999</v>
      </c>
      <c r="C73">
        <f>VLOOKUP($A73,'Result Table'!$A$4:$BBB$387,C$1*5+1,FALSE)</f>
        <v>-1.0672360000000001</v>
      </c>
      <c r="D73">
        <f>VLOOKUP($A73,'Result Table'!$A$4:$BBB$387,D$1*5+1,FALSE)</f>
        <v>-1.219125</v>
      </c>
      <c r="E73">
        <f>VLOOKUP($A73,'Result Table'!$A$4:$BBB$387,E$1*5+1,FALSE)</f>
        <v>-1.919915</v>
      </c>
      <c r="F73">
        <f>VLOOKUP($A73,'Result Table'!$A$4:$BBB$387,F$1*5+1,FALSE)</f>
        <v>-5.8232330000000001</v>
      </c>
      <c r="G73">
        <f>VLOOKUP($A73,'Result Table'!$A$4:$BBB$387,G$1*5+1,FALSE)</f>
        <v>-16.774280000000001</v>
      </c>
      <c r="H73">
        <f>VLOOKUP($A73,'Result Table'!$A$4:$BBB$387,H$1*5+1,FALSE)</f>
        <v>-40.393650000000001</v>
      </c>
      <c r="I73">
        <f>VLOOKUP($A73,'Result Table'!$A$4:$BBB$387,I$1*5+1,FALSE)</f>
        <v>-61.30256</v>
      </c>
      <c r="J73">
        <f>VLOOKUP($A73,'Result Table'!$A$4:$BBB$387,J$1*5+1,FALSE)</f>
        <v>-79.289479999999998</v>
      </c>
      <c r="K73">
        <f>VLOOKUP($A73,'Result Table'!$A$4:$BBB$387,K$1*5+1,FALSE)</f>
        <v>-90.666219999999996</v>
      </c>
      <c r="L73">
        <f>VLOOKUP($A73,'Result Table'!$A$4:$BBB$387,L$1*5+1,FALSE)</f>
        <v>-91.845280000000002</v>
      </c>
      <c r="M73">
        <f>VLOOKUP($A73,'Result Table'!$A$4:$BBB$387,M$1*5+1,FALSE)</f>
        <v>-90.39725</v>
      </c>
      <c r="N73">
        <f>VLOOKUP($A73,'Result Table'!$A$4:$BBB$387,N$1*5+1,FALSE)</f>
        <v>-83.415580000000006</v>
      </c>
      <c r="O73">
        <f>VLOOKUP($A73,'Result Table'!$A$4:$BBB$387,O$1*5+1,FALSE)</f>
        <v>-79.618189999999998</v>
      </c>
      <c r="P73">
        <f>VLOOKUP($A73,'Result Table'!$A$4:$BBB$387,P$1*5+1,FALSE)</f>
        <v>-75.601039999999998</v>
      </c>
      <c r="Q73">
        <f>VLOOKUP($A73,'Result Table'!$A$4:$BBB$387,Q$1*5+1,FALSE)</f>
        <v>-66.252960000000002</v>
      </c>
      <c r="R73">
        <f>VLOOKUP($A73,'Result Table'!$A$4:$BBB$387,R$1*5+1,FALSE)</f>
        <v>-60.001820000000002</v>
      </c>
      <c r="S73">
        <f>VLOOKUP($A73,'Result Table'!$A$4:$BBB$387,S$1*5+1,FALSE)</f>
        <v>-54.167760000000001</v>
      </c>
      <c r="T73">
        <f>VLOOKUP($A73,'Result Table'!$A$4:$BBB$387,T$1*5+1,FALSE)</f>
        <v>-47.591659999999997</v>
      </c>
      <c r="U73">
        <f>VLOOKUP($A73,'Result Table'!$A$4:$BBB$387,U$1*5+1,FALSE)</f>
        <v>-39.493000000000002</v>
      </c>
      <c r="V73">
        <f>VLOOKUP($A73,'Result Table'!$A$4:$BBB$387,V$1*5+1,FALSE)</f>
        <v>-34.20046</v>
      </c>
    </row>
    <row r="74" spans="1:22" x14ac:dyDescent="0.25">
      <c r="A74" t="s">
        <v>121</v>
      </c>
      <c r="B74">
        <f>VLOOKUP($A74,'Result Table'!$A$4:$BBB$387,B$1*5+1,FALSE)</f>
        <v>-0.47360099999999999</v>
      </c>
      <c r="C74">
        <f>VLOOKUP($A74,'Result Table'!$A$4:$BBB$387,C$1*5+1,FALSE)</f>
        <v>-1.0672360000000001</v>
      </c>
      <c r="D74">
        <f>VLOOKUP($A74,'Result Table'!$A$4:$BBB$387,D$1*5+1,FALSE)</f>
        <v>-1.219125</v>
      </c>
      <c r="E74">
        <f>VLOOKUP($A74,'Result Table'!$A$4:$BBB$387,E$1*5+1,FALSE)</f>
        <v>-1.919915</v>
      </c>
      <c r="F74">
        <f>VLOOKUP($A74,'Result Table'!$A$4:$BBB$387,F$1*5+1,FALSE)</f>
        <v>-5.8232330000000001</v>
      </c>
      <c r="G74">
        <f>VLOOKUP($A74,'Result Table'!$A$4:$BBB$387,G$1*5+1,FALSE)</f>
        <v>-16.774280000000001</v>
      </c>
      <c r="H74">
        <f>VLOOKUP($A74,'Result Table'!$A$4:$BBB$387,H$1*5+1,FALSE)</f>
        <v>-40.393650000000001</v>
      </c>
      <c r="I74">
        <f>VLOOKUP($A74,'Result Table'!$A$4:$BBB$387,I$1*5+1,FALSE)</f>
        <v>-61.30256</v>
      </c>
      <c r="J74">
        <f>VLOOKUP($A74,'Result Table'!$A$4:$BBB$387,J$1*5+1,FALSE)</f>
        <v>-79.289479999999998</v>
      </c>
      <c r="K74">
        <f>VLOOKUP($A74,'Result Table'!$A$4:$BBB$387,K$1*5+1,FALSE)</f>
        <v>-90.666219999999996</v>
      </c>
      <c r="L74">
        <f>VLOOKUP($A74,'Result Table'!$A$4:$BBB$387,L$1*5+1,FALSE)</f>
        <v>-91.845280000000002</v>
      </c>
      <c r="M74">
        <f>VLOOKUP($A74,'Result Table'!$A$4:$BBB$387,M$1*5+1,FALSE)</f>
        <v>-90.39725</v>
      </c>
      <c r="N74">
        <f>VLOOKUP($A74,'Result Table'!$A$4:$BBB$387,N$1*5+1,FALSE)</f>
        <v>-83.415580000000006</v>
      </c>
      <c r="O74">
        <f>VLOOKUP($A74,'Result Table'!$A$4:$BBB$387,O$1*5+1,FALSE)</f>
        <v>-79.618189999999998</v>
      </c>
      <c r="P74">
        <f>VLOOKUP($A74,'Result Table'!$A$4:$BBB$387,P$1*5+1,FALSE)</f>
        <v>-75.601039999999998</v>
      </c>
      <c r="Q74">
        <f>VLOOKUP($A74,'Result Table'!$A$4:$BBB$387,Q$1*5+1,FALSE)</f>
        <v>-66.252960000000002</v>
      </c>
      <c r="R74">
        <f>VLOOKUP($A74,'Result Table'!$A$4:$BBB$387,R$1*5+1,FALSE)</f>
        <v>-60.001820000000002</v>
      </c>
      <c r="S74">
        <f>VLOOKUP($A74,'Result Table'!$A$4:$BBB$387,S$1*5+1,FALSE)</f>
        <v>-54.167760000000001</v>
      </c>
      <c r="T74">
        <f>VLOOKUP($A74,'Result Table'!$A$4:$BBB$387,T$1*5+1,FALSE)</f>
        <v>-47.591659999999997</v>
      </c>
      <c r="U74">
        <f>VLOOKUP($A74,'Result Table'!$A$4:$BBB$387,U$1*5+1,FALSE)</f>
        <v>-39.493000000000002</v>
      </c>
      <c r="V74">
        <f>VLOOKUP($A74,'Result Table'!$A$4:$BBB$387,V$1*5+1,FALSE)</f>
        <v>-34.20046</v>
      </c>
    </row>
    <row r="75" spans="1:22" x14ac:dyDescent="0.25">
      <c r="A75" t="s">
        <v>122</v>
      </c>
      <c r="B75">
        <f>VLOOKUP($A75,'Result Table'!$A$4:$BBB$387,B$1*5+1,FALSE)</f>
        <v>-0.47360099999999999</v>
      </c>
      <c r="C75">
        <f>VLOOKUP($A75,'Result Table'!$A$4:$BBB$387,C$1*5+1,FALSE)</f>
        <v>-1.0672360000000001</v>
      </c>
      <c r="D75">
        <f>VLOOKUP($A75,'Result Table'!$A$4:$BBB$387,D$1*5+1,FALSE)</f>
        <v>-1.219125</v>
      </c>
      <c r="E75">
        <f>VLOOKUP($A75,'Result Table'!$A$4:$BBB$387,E$1*5+1,FALSE)</f>
        <v>-1.919915</v>
      </c>
      <c r="F75">
        <f>VLOOKUP($A75,'Result Table'!$A$4:$BBB$387,F$1*5+1,FALSE)</f>
        <v>-5.8232330000000001</v>
      </c>
      <c r="G75">
        <f>VLOOKUP($A75,'Result Table'!$A$4:$BBB$387,G$1*5+1,FALSE)</f>
        <v>-16.774280000000001</v>
      </c>
      <c r="H75">
        <f>VLOOKUP($A75,'Result Table'!$A$4:$BBB$387,H$1*5+1,FALSE)</f>
        <v>-40.393650000000001</v>
      </c>
      <c r="I75">
        <f>VLOOKUP($A75,'Result Table'!$A$4:$BBB$387,I$1*5+1,FALSE)</f>
        <v>-61.30256</v>
      </c>
      <c r="J75">
        <f>VLOOKUP($A75,'Result Table'!$A$4:$BBB$387,J$1*5+1,FALSE)</f>
        <v>-79.289479999999998</v>
      </c>
      <c r="K75">
        <f>VLOOKUP($A75,'Result Table'!$A$4:$BBB$387,K$1*5+1,FALSE)</f>
        <v>-90.666219999999996</v>
      </c>
      <c r="L75">
        <f>VLOOKUP($A75,'Result Table'!$A$4:$BBB$387,L$1*5+1,FALSE)</f>
        <v>-91.845280000000002</v>
      </c>
      <c r="M75">
        <f>VLOOKUP($A75,'Result Table'!$A$4:$BBB$387,M$1*5+1,FALSE)</f>
        <v>-90.39725</v>
      </c>
      <c r="N75">
        <f>VLOOKUP($A75,'Result Table'!$A$4:$BBB$387,N$1*5+1,FALSE)</f>
        <v>-83.415580000000006</v>
      </c>
      <c r="O75">
        <f>VLOOKUP($A75,'Result Table'!$A$4:$BBB$387,O$1*5+1,FALSE)</f>
        <v>-79.618189999999998</v>
      </c>
      <c r="P75">
        <f>VLOOKUP($A75,'Result Table'!$A$4:$BBB$387,P$1*5+1,FALSE)</f>
        <v>-75.601039999999998</v>
      </c>
      <c r="Q75">
        <f>VLOOKUP($A75,'Result Table'!$A$4:$BBB$387,Q$1*5+1,FALSE)</f>
        <v>-66.252960000000002</v>
      </c>
      <c r="R75">
        <f>VLOOKUP($A75,'Result Table'!$A$4:$BBB$387,R$1*5+1,FALSE)</f>
        <v>-60.001820000000002</v>
      </c>
      <c r="S75">
        <f>VLOOKUP($A75,'Result Table'!$A$4:$BBB$387,S$1*5+1,FALSE)</f>
        <v>-54.167760000000001</v>
      </c>
      <c r="T75">
        <f>VLOOKUP($A75,'Result Table'!$A$4:$BBB$387,T$1*5+1,FALSE)</f>
        <v>-47.591659999999997</v>
      </c>
      <c r="U75">
        <f>VLOOKUP($A75,'Result Table'!$A$4:$BBB$387,U$1*5+1,FALSE)</f>
        <v>-39.493000000000002</v>
      </c>
      <c r="V75">
        <f>VLOOKUP($A75,'Result Table'!$A$4:$BBB$387,V$1*5+1,FALSE)</f>
        <v>-34.20046</v>
      </c>
    </row>
    <row r="76" spans="1:22" x14ac:dyDescent="0.25">
      <c r="A76" t="s">
        <v>123</v>
      </c>
      <c r="B76">
        <f>VLOOKUP($A76,'Result Table'!$A$4:$BBB$387,B$1*5+1,FALSE)</f>
        <v>-0.47360099999999999</v>
      </c>
      <c r="C76">
        <f>VLOOKUP($A76,'Result Table'!$A$4:$BBB$387,C$1*5+1,FALSE)</f>
        <v>-1.0672360000000001</v>
      </c>
      <c r="D76">
        <f>VLOOKUP($A76,'Result Table'!$A$4:$BBB$387,D$1*5+1,FALSE)</f>
        <v>-1.219125</v>
      </c>
      <c r="E76">
        <f>VLOOKUP($A76,'Result Table'!$A$4:$BBB$387,E$1*5+1,FALSE)</f>
        <v>-1.919915</v>
      </c>
      <c r="F76">
        <f>VLOOKUP($A76,'Result Table'!$A$4:$BBB$387,F$1*5+1,FALSE)</f>
        <v>-5.8232330000000001</v>
      </c>
      <c r="G76">
        <f>VLOOKUP($A76,'Result Table'!$A$4:$BBB$387,G$1*5+1,FALSE)</f>
        <v>-16.774280000000001</v>
      </c>
      <c r="H76">
        <f>VLOOKUP($A76,'Result Table'!$A$4:$BBB$387,H$1*5+1,FALSE)</f>
        <v>-40.393650000000001</v>
      </c>
      <c r="I76">
        <f>VLOOKUP($A76,'Result Table'!$A$4:$BBB$387,I$1*5+1,FALSE)</f>
        <v>-61.30256</v>
      </c>
      <c r="J76">
        <f>VLOOKUP($A76,'Result Table'!$A$4:$BBB$387,J$1*5+1,FALSE)</f>
        <v>-79.289479999999998</v>
      </c>
      <c r="K76">
        <f>VLOOKUP($A76,'Result Table'!$A$4:$BBB$387,K$1*5+1,FALSE)</f>
        <v>-90.666219999999996</v>
      </c>
      <c r="L76">
        <f>VLOOKUP($A76,'Result Table'!$A$4:$BBB$387,L$1*5+1,FALSE)</f>
        <v>-91.845280000000002</v>
      </c>
      <c r="M76">
        <f>VLOOKUP($A76,'Result Table'!$A$4:$BBB$387,M$1*5+1,FALSE)</f>
        <v>-90.39725</v>
      </c>
      <c r="N76">
        <f>VLOOKUP($A76,'Result Table'!$A$4:$BBB$387,N$1*5+1,FALSE)</f>
        <v>-83.415580000000006</v>
      </c>
      <c r="O76">
        <f>VLOOKUP($A76,'Result Table'!$A$4:$BBB$387,O$1*5+1,FALSE)</f>
        <v>-79.618189999999998</v>
      </c>
      <c r="P76">
        <f>VLOOKUP($A76,'Result Table'!$A$4:$BBB$387,P$1*5+1,FALSE)</f>
        <v>-75.601039999999998</v>
      </c>
      <c r="Q76">
        <f>VLOOKUP($A76,'Result Table'!$A$4:$BBB$387,Q$1*5+1,FALSE)</f>
        <v>-66.252960000000002</v>
      </c>
      <c r="R76">
        <f>VLOOKUP($A76,'Result Table'!$A$4:$BBB$387,R$1*5+1,FALSE)</f>
        <v>-60.001820000000002</v>
      </c>
      <c r="S76">
        <f>VLOOKUP($A76,'Result Table'!$A$4:$BBB$387,S$1*5+1,FALSE)</f>
        <v>-54.167760000000001</v>
      </c>
      <c r="T76">
        <f>VLOOKUP($A76,'Result Table'!$A$4:$BBB$387,T$1*5+1,FALSE)</f>
        <v>-47.591659999999997</v>
      </c>
      <c r="U76">
        <f>VLOOKUP($A76,'Result Table'!$A$4:$BBB$387,U$1*5+1,FALSE)</f>
        <v>-39.493000000000002</v>
      </c>
      <c r="V76">
        <f>VLOOKUP($A76,'Result Table'!$A$4:$BBB$387,V$1*5+1,FALSE)</f>
        <v>-34.20046</v>
      </c>
    </row>
    <row r="77" spans="1:22" x14ac:dyDescent="0.25">
      <c r="A77" t="s">
        <v>124</v>
      </c>
      <c r="B77">
        <f>VLOOKUP($A77,'Result Table'!$A$4:$BBB$387,B$1*5+1,FALSE)</f>
        <v>-0.47360099999999999</v>
      </c>
      <c r="C77">
        <f>VLOOKUP($A77,'Result Table'!$A$4:$BBB$387,C$1*5+1,FALSE)</f>
        <v>-1.0672360000000001</v>
      </c>
      <c r="D77">
        <f>VLOOKUP($A77,'Result Table'!$A$4:$BBB$387,D$1*5+1,FALSE)</f>
        <v>-1.219125</v>
      </c>
      <c r="E77">
        <f>VLOOKUP($A77,'Result Table'!$A$4:$BBB$387,E$1*5+1,FALSE)</f>
        <v>-1.919915</v>
      </c>
      <c r="F77">
        <f>VLOOKUP($A77,'Result Table'!$A$4:$BBB$387,F$1*5+1,FALSE)</f>
        <v>-5.8232330000000001</v>
      </c>
      <c r="G77">
        <f>VLOOKUP($A77,'Result Table'!$A$4:$BBB$387,G$1*5+1,FALSE)</f>
        <v>-16.774280000000001</v>
      </c>
      <c r="H77">
        <f>VLOOKUP($A77,'Result Table'!$A$4:$BBB$387,H$1*5+1,FALSE)</f>
        <v>-40.393650000000001</v>
      </c>
      <c r="I77">
        <f>VLOOKUP($A77,'Result Table'!$A$4:$BBB$387,I$1*5+1,FALSE)</f>
        <v>-61.30256</v>
      </c>
      <c r="J77">
        <f>VLOOKUP($A77,'Result Table'!$A$4:$BBB$387,J$1*5+1,FALSE)</f>
        <v>-79.289479999999998</v>
      </c>
      <c r="K77">
        <f>VLOOKUP($A77,'Result Table'!$A$4:$BBB$387,K$1*5+1,FALSE)</f>
        <v>-90.666219999999996</v>
      </c>
      <c r="L77">
        <f>VLOOKUP($A77,'Result Table'!$A$4:$BBB$387,L$1*5+1,FALSE)</f>
        <v>-91.845280000000002</v>
      </c>
      <c r="M77">
        <f>VLOOKUP($A77,'Result Table'!$A$4:$BBB$387,M$1*5+1,FALSE)</f>
        <v>-90.39725</v>
      </c>
      <c r="N77">
        <f>VLOOKUP($A77,'Result Table'!$A$4:$BBB$387,N$1*5+1,FALSE)</f>
        <v>-83.415580000000006</v>
      </c>
      <c r="O77">
        <f>VLOOKUP($A77,'Result Table'!$A$4:$BBB$387,O$1*5+1,FALSE)</f>
        <v>-79.618189999999998</v>
      </c>
      <c r="P77">
        <f>VLOOKUP($A77,'Result Table'!$A$4:$BBB$387,P$1*5+1,FALSE)</f>
        <v>-75.601039999999998</v>
      </c>
      <c r="Q77">
        <f>VLOOKUP($A77,'Result Table'!$A$4:$BBB$387,Q$1*5+1,FALSE)</f>
        <v>-66.252960000000002</v>
      </c>
      <c r="R77">
        <f>VLOOKUP($A77,'Result Table'!$A$4:$BBB$387,R$1*5+1,FALSE)</f>
        <v>-60.001820000000002</v>
      </c>
      <c r="S77">
        <f>VLOOKUP($A77,'Result Table'!$A$4:$BBB$387,S$1*5+1,FALSE)</f>
        <v>-54.167760000000001</v>
      </c>
      <c r="T77">
        <f>VLOOKUP($A77,'Result Table'!$A$4:$BBB$387,T$1*5+1,FALSE)</f>
        <v>-47.591659999999997</v>
      </c>
      <c r="U77">
        <f>VLOOKUP($A77,'Result Table'!$A$4:$BBB$387,U$1*5+1,FALSE)</f>
        <v>-39.493000000000002</v>
      </c>
      <c r="V77">
        <f>VLOOKUP($A77,'Result Table'!$A$4:$BBB$387,V$1*5+1,FALSE)</f>
        <v>-34.20046</v>
      </c>
    </row>
    <row r="78" spans="1:22" x14ac:dyDescent="0.25">
      <c r="A78" t="s">
        <v>125</v>
      </c>
      <c r="B78">
        <f>VLOOKUP($A78,'Result Table'!$A$4:$BBB$387,B$1*5+1,FALSE)</f>
        <v>-0.47360099999999999</v>
      </c>
      <c r="C78">
        <f>VLOOKUP($A78,'Result Table'!$A$4:$BBB$387,C$1*5+1,FALSE)</f>
        <v>-1.0672360000000001</v>
      </c>
      <c r="D78">
        <f>VLOOKUP($A78,'Result Table'!$A$4:$BBB$387,D$1*5+1,FALSE)</f>
        <v>-1.219125</v>
      </c>
      <c r="E78">
        <f>VLOOKUP($A78,'Result Table'!$A$4:$BBB$387,E$1*5+1,FALSE)</f>
        <v>-1.919915</v>
      </c>
      <c r="F78">
        <f>VLOOKUP($A78,'Result Table'!$A$4:$BBB$387,F$1*5+1,FALSE)</f>
        <v>-5.8232330000000001</v>
      </c>
      <c r="G78">
        <f>VLOOKUP($A78,'Result Table'!$A$4:$BBB$387,G$1*5+1,FALSE)</f>
        <v>-16.774280000000001</v>
      </c>
      <c r="H78">
        <f>VLOOKUP($A78,'Result Table'!$A$4:$BBB$387,H$1*5+1,FALSE)</f>
        <v>-40.393650000000001</v>
      </c>
      <c r="I78">
        <f>VLOOKUP($A78,'Result Table'!$A$4:$BBB$387,I$1*5+1,FALSE)</f>
        <v>-61.30256</v>
      </c>
      <c r="J78">
        <f>VLOOKUP($A78,'Result Table'!$A$4:$BBB$387,J$1*5+1,FALSE)</f>
        <v>-79.289479999999998</v>
      </c>
      <c r="K78">
        <f>VLOOKUP($A78,'Result Table'!$A$4:$BBB$387,K$1*5+1,FALSE)</f>
        <v>-90.666219999999996</v>
      </c>
      <c r="L78">
        <f>VLOOKUP($A78,'Result Table'!$A$4:$BBB$387,L$1*5+1,FALSE)</f>
        <v>-91.845280000000002</v>
      </c>
      <c r="M78">
        <f>VLOOKUP($A78,'Result Table'!$A$4:$BBB$387,M$1*5+1,FALSE)</f>
        <v>-90.39725</v>
      </c>
      <c r="N78">
        <f>VLOOKUP($A78,'Result Table'!$A$4:$BBB$387,N$1*5+1,FALSE)</f>
        <v>-83.415580000000006</v>
      </c>
      <c r="O78">
        <f>VLOOKUP($A78,'Result Table'!$A$4:$BBB$387,O$1*5+1,FALSE)</f>
        <v>-79.618189999999998</v>
      </c>
      <c r="P78">
        <f>VLOOKUP($A78,'Result Table'!$A$4:$BBB$387,P$1*5+1,FALSE)</f>
        <v>-75.601039999999998</v>
      </c>
      <c r="Q78">
        <f>VLOOKUP($A78,'Result Table'!$A$4:$BBB$387,Q$1*5+1,FALSE)</f>
        <v>-66.252960000000002</v>
      </c>
      <c r="R78">
        <f>VLOOKUP($A78,'Result Table'!$A$4:$BBB$387,R$1*5+1,FALSE)</f>
        <v>-60.001820000000002</v>
      </c>
      <c r="S78">
        <f>VLOOKUP($A78,'Result Table'!$A$4:$BBB$387,S$1*5+1,FALSE)</f>
        <v>-54.167760000000001</v>
      </c>
      <c r="T78">
        <f>VLOOKUP($A78,'Result Table'!$A$4:$BBB$387,T$1*5+1,FALSE)</f>
        <v>-47.591659999999997</v>
      </c>
      <c r="U78">
        <f>VLOOKUP($A78,'Result Table'!$A$4:$BBB$387,U$1*5+1,FALSE)</f>
        <v>-39.493000000000002</v>
      </c>
      <c r="V78">
        <f>VLOOKUP($A78,'Result Table'!$A$4:$BBB$387,V$1*5+1,FALSE)</f>
        <v>-34.20046</v>
      </c>
    </row>
    <row r="79" spans="1:22" x14ac:dyDescent="0.25">
      <c r="A79" t="s">
        <v>126</v>
      </c>
      <c r="B79">
        <f>VLOOKUP($A79,'Result Table'!$A$4:$BBB$387,B$1*5+1,FALSE)</f>
        <v>-0.47360099999999999</v>
      </c>
      <c r="C79">
        <f>VLOOKUP($A79,'Result Table'!$A$4:$BBB$387,C$1*5+1,FALSE)</f>
        <v>-1.0672360000000001</v>
      </c>
      <c r="D79">
        <f>VLOOKUP($A79,'Result Table'!$A$4:$BBB$387,D$1*5+1,FALSE)</f>
        <v>-1.219125</v>
      </c>
      <c r="E79">
        <f>VLOOKUP($A79,'Result Table'!$A$4:$BBB$387,E$1*5+1,FALSE)</f>
        <v>-1.919915</v>
      </c>
      <c r="F79">
        <f>VLOOKUP($A79,'Result Table'!$A$4:$BBB$387,F$1*5+1,FALSE)</f>
        <v>-5.8232330000000001</v>
      </c>
      <c r="G79">
        <f>VLOOKUP($A79,'Result Table'!$A$4:$BBB$387,G$1*5+1,FALSE)</f>
        <v>-16.774280000000001</v>
      </c>
      <c r="H79">
        <f>VLOOKUP($A79,'Result Table'!$A$4:$BBB$387,H$1*5+1,FALSE)</f>
        <v>-40.393650000000001</v>
      </c>
      <c r="I79">
        <f>VLOOKUP($A79,'Result Table'!$A$4:$BBB$387,I$1*5+1,FALSE)</f>
        <v>-61.30256</v>
      </c>
      <c r="J79">
        <f>VLOOKUP($A79,'Result Table'!$A$4:$BBB$387,J$1*5+1,FALSE)</f>
        <v>-79.289479999999998</v>
      </c>
      <c r="K79">
        <f>VLOOKUP($A79,'Result Table'!$A$4:$BBB$387,K$1*5+1,FALSE)</f>
        <v>-90.666219999999996</v>
      </c>
      <c r="L79">
        <f>VLOOKUP($A79,'Result Table'!$A$4:$BBB$387,L$1*5+1,FALSE)</f>
        <v>-91.845280000000002</v>
      </c>
      <c r="M79">
        <f>VLOOKUP($A79,'Result Table'!$A$4:$BBB$387,M$1*5+1,FALSE)</f>
        <v>-90.39725</v>
      </c>
      <c r="N79">
        <f>VLOOKUP($A79,'Result Table'!$A$4:$BBB$387,N$1*5+1,FALSE)</f>
        <v>-83.415580000000006</v>
      </c>
      <c r="O79">
        <f>VLOOKUP($A79,'Result Table'!$A$4:$BBB$387,O$1*5+1,FALSE)</f>
        <v>-79.618189999999998</v>
      </c>
      <c r="P79">
        <f>VLOOKUP($A79,'Result Table'!$A$4:$BBB$387,P$1*5+1,FALSE)</f>
        <v>-75.601039999999998</v>
      </c>
      <c r="Q79">
        <f>VLOOKUP($A79,'Result Table'!$A$4:$BBB$387,Q$1*5+1,FALSE)</f>
        <v>-66.252960000000002</v>
      </c>
      <c r="R79">
        <f>VLOOKUP($A79,'Result Table'!$A$4:$BBB$387,R$1*5+1,FALSE)</f>
        <v>-60.001820000000002</v>
      </c>
      <c r="S79">
        <f>VLOOKUP($A79,'Result Table'!$A$4:$BBB$387,S$1*5+1,FALSE)</f>
        <v>-54.167760000000001</v>
      </c>
      <c r="T79">
        <f>VLOOKUP($A79,'Result Table'!$A$4:$BBB$387,T$1*5+1,FALSE)</f>
        <v>-47.591659999999997</v>
      </c>
      <c r="U79">
        <f>VLOOKUP($A79,'Result Table'!$A$4:$BBB$387,U$1*5+1,FALSE)</f>
        <v>-39.493000000000002</v>
      </c>
      <c r="V79">
        <f>VLOOKUP($A79,'Result Table'!$A$4:$BBB$387,V$1*5+1,FALSE)</f>
        <v>-34.20046</v>
      </c>
    </row>
    <row r="80" spans="1:22" x14ac:dyDescent="0.25">
      <c r="A80" t="s">
        <v>127</v>
      </c>
      <c r="B80">
        <f>VLOOKUP($A80,'Result Table'!$A$4:$BBB$387,B$1*5+1,FALSE)</f>
        <v>-0.47360099999999999</v>
      </c>
      <c r="C80">
        <f>VLOOKUP($A80,'Result Table'!$A$4:$BBB$387,C$1*5+1,FALSE)</f>
        <v>-1.0672360000000001</v>
      </c>
      <c r="D80">
        <f>VLOOKUP($A80,'Result Table'!$A$4:$BBB$387,D$1*5+1,FALSE)</f>
        <v>-1.219125</v>
      </c>
      <c r="E80">
        <f>VLOOKUP($A80,'Result Table'!$A$4:$BBB$387,E$1*5+1,FALSE)</f>
        <v>-1.919915</v>
      </c>
      <c r="F80">
        <f>VLOOKUP($A80,'Result Table'!$A$4:$BBB$387,F$1*5+1,FALSE)</f>
        <v>-5.8232330000000001</v>
      </c>
      <c r="G80">
        <f>VLOOKUP($A80,'Result Table'!$A$4:$BBB$387,G$1*5+1,FALSE)</f>
        <v>-16.774280000000001</v>
      </c>
      <c r="H80">
        <f>VLOOKUP($A80,'Result Table'!$A$4:$BBB$387,H$1*5+1,FALSE)</f>
        <v>-40.393650000000001</v>
      </c>
      <c r="I80">
        <f>VLOOKUP($A80,'Result Table'!$A$4:$BBB$387,I$1*5+1,FALSE)</f>
        <v>-61.30256</v>
      </c>
      <c r="J80">
        <f>VLOOKUP($A80,'Result Table'!$A$4:$BBB$387,J$1*5+1,FALSE)</f>
        <v>-79.289479999999998</v>
      </c>
      <c r="K80">
        <f>VLOOKUP($A80,'Result Table'!$A$4:$BBB$387,K$1*5+1,FALSE)</f>
        <v>-90.666219999999996</v>
      </c>
      <c r="L80">
        <f>VLOOKUP($A80,'Result Table'!$A$4:$BBB$387,L$1*5+1,FALSE)</f>
        <v>-91.845280000000002</v>
      </c>
      <c r="M80">
        <f>VLOOKUP($A80,'Result Table'!$A$4:$BBB$387,M$1*5+1,FALSE)</f>
        <v>-90.39725</v>
      </c>
      <c r="N80">
        <f>VLOOKUP($A80,'Result Table'!$A$4:$BBB$387,N$1*5+1,FALSE)</f>
        <v>-83.415580000000006</v>
      </c>
      <c r="O80">
        <f>VLOOKUP($A80,'Result Table'!$A$4:$BBB$387,O$1*5+1,FALSE)</f>
        <v>-79.618189999999998</v>
      </c>
      <c r="P80">
        <f>VLOOKUP($A80,'Result Table'!$A$4:$BBB$387,P$1*5+1,FALSE)</f>
        <v>-75.601039999999998</v>
      </c>
      <c r="Q80">
        <f>VLOOKUP($A80,'Result Table'!$A$4:$BBB$387,Q$1*5+1,FALSE)</f>
        <v>-66.252960000000002</v>
      </c>
      <c r="R80">
        <f>VLOOKUP($A80,'Result Table'!$A$4:$BBB$387,R$1*5+1,FALSE)</f>
        <v>-60.001820000000002</v>
      </c>
      <c r="S80">
        <f>VLOOKUP($A80,'Result Table'!$A$4:$BBB$387,S$1*5+1,FALSE)</f>
        <v>-54.167760000000001</v>
      </c>
      <c r="T80">
        <f>VLOOKUP($A80,'Result Table'!$A$4:$BBB$387,T$1*5+1,FALSE)</f>
        <v>-47.591659999999997</v>
      </c>
      <c r="U80">
        <f>VLOOKUP($A80,'Result Table'!$A$4:$BBB$387,U$1*5+1,FALSE)</f>
        <v>-39.493000000000002</v>
      </c>
      <c r="V80">
        <f>VLOOKUP($A80,'Result Table'!$A$4:$BBB$387,V$1*5+1,FALSE)</f>
        <v>-34.20046</v>
      </c>
    </row>
    <row r="81" spans="1:22" x14ac:dyDescent="0.25">
      <c r="A81" t="s">
        <v>128</v>
      </c>
      <c r="B81">
        <f>VLOOKUP($A81,'Result Table'!$A$4:$BBB$387,B$1*5+1,FALSE)</f>
        <v>-0.47360099999999999</v>
      </c>
      <c r="C81">
        <f>VLOOKUP($A81,'Result Table'!$A$4:$BBB$387,C$1*5+1,FALSE)</f>
        <v>-1.0672360000000001</v>
      </c>
      <c r="D81">
        <f>VLOOKUP($A81,'Result Table'!$A$4:$BBB$387,D$1*5+1,FALSE)</f>
        <v>-1.219125</v>
      </c>
      <c r="E81">
        <f>VLOOKUP($A81,'Result Table'!$A$4:$BBB$387,E$1*5+1,FALSE)</f>
        <v>-1.919915</v>
      </c>
      <c r="F81">
        <f>VLOOKUP($A81,'Result Table'!$A$4:$BBB$387,F$1*5+1,FALSE)</f>
        <v>-5.8232330000000001</v>
      </c>
      <c r="G81">
        <f>VLOOKUP($A81,'Result Table'!$A$4:$BBB$387,G$1*5+1,FALSE)</f>
        <v>-16.774280000000001</v>
      </c>
      <c r="H81">
        <f>VLOOKUP($A81,'Result Table'!$A$4:$BBB$387,H$1*5+1,FALSE)</f>
        <v>-40.393650000000001</v>
      </c>
      <c r="I81">
        <f>VLOOKUP($A81,'Result Table'!$A$4:$BBB$387,I$1*5+1,FALSE)</f>
        <v>-61.30256</v>
      </c>
      <c r="J81">
        <f>VLOOKUP($A81,'Result Table'!$A$4:$BBB$387,J$1*5+1,FALSE)</f>
        <v>-79.289479999999998</v>
      </c>
      <c r="K81">
        <f>VLOOKUP($A81,'Result Table'!$A$4:$BBB$387,K$1*5+1,FALSE)</f>
        <v>-90.666219999999996</v>
      </c>
      <c r="L81">
        <f>VLOOKUP($A81,'Result Table'!$A$4:$BBB$387,L$1*5+1,FALSE)</f>
        <v>-91.845280000000002</v>
      </c>
      <c r="M81">
        <f>VLOOKUP($A81,'Result Table'!$A$4:$BBB$387,M$1*5+1,FALSE)</f>
        <v>-90.39725</v>
      </c>
      <c r="N81">
        <f>VLOOKUP($A81,'Result Table'!$A$4:$BBB$387,N$1*5+1,FALSE)</f>
        <v>-83.415580000000006</v>
      </c>
      <c r="O81">
        <f>VLOOKUP($A81,'Result Table'!$A$4:$BBB$387,O$1*5+1,FALSE)</f>
        <v>-79.618189999999998</v>
      </c>
      <c r="P81">
        <f>VLOOKUP($A81,'Result Table'!$A$4:$BBB$387,P$1*5+1,FALSE)</f>
        <v>-75.601039999999998</v>
      </c>
      <c r="Q81">
        <f>VLOOKUP($A81,'Result Table'!$A$4:$BBB$387,Q$1*5+1,FALSE)</f>
        <v>-66.252960000000002</v>
      </c>
      <c r="R81">
        <f>VLOOKUP($A81,'Result Table'!$A$4:$BBB$387,R$1*5+1,FALSE)</f>
        <v>-60.001820000000002</v>
      </c>
      <c r="S81">
        <f>VLOOKUP($A81,'Result Table'!$A$4:$BBB$387,S$1*5+1,FALSE)</f>
        <v>-54.167760000000001</v>
      </c>
      <c r="T81">
        <f>VLOOKUP($A81,'Result Table'!$A$4:$BBB$387,T$1*5+1,FALSE)</f>
        <v>-47.591659999999997</v>
      </c>
      <c r="U81">
        <f>VLOOKUP($A81,'Result Table'!$A$4:$BBB$387,U$1*5+1,FALSE)</f>
        <v>-39.493000000000002</v>
      </c>
      <c r="V81">
        <f>VLOOKUP($A81,'Result Table'!$A$4:$BBB$387,V$1*5+1,FALSE)</f>
        <v>-34.20046</v>
      </c>
    </row>
    <row r="82" spans="1:22" x14ac:dyDescent="0.25">
      <c r="A82" t="s">
        <v>129</v>
      </c>
      <c r="B82">
        <f>VLOOKUP($A82,'Result Table'!$A$4:$BBB$387,B$1*5+1,FALSE)</f>
        <v>-0.47360099999999999</v>
      </c>
      <c r="C82">
        <f>VLOOKUP($A82,'Result Table'!$A$4:$BBB$387,C$1*5+1,FALSE)</f>
        <v>-1.0672360000000001</v>
      </c>
      <c r="D82">
        <f>VLOOKUP($A82,'Result Table'!$A$4:$BBB$387,D$1*5+1,FALSE)</f>
        <v>-1.219125</v>
      </c>
      <c r="E82">
        <f>VLOOKUP($A82,'Result Table'!$A$4:$BBB$387,E$1*5+1,FALSE)</f>
        <v>-1.919915</v>
      </c>
      <c r="F82">
        <f>VLOOKUP($A82,'Result Table'!$A$4:$BBB$387,F$1*5+1,FALSE)</f>
        <v>-5.8232330000000001</v>
      </c>
      <c r="G82">
        <f>VLOOKUP($A82,'Result Table'!$A$4:$BBB$387,G$1*5+1,FALSE)</f>
        <v>-16.774280000000001</v>
      </c>
      <c r="H82">
        <f>VLOOKUP($A82,'Result Table'!$A$4:$BBB$387,H$1*5+1,FALSE)</f>
        <v>-40.393650000000001</v>
      </c>
      <c r="I82">
        <f>VLOOKUP($A82,'Result Table'!$A$4:$BBB$387,I$1*5+1,FALSE)</f>
        <v>-61.30256</v>
      </c>
      <c r="J82">
        <f>VLOOKUP($A82,'Result Table'!$A$4:$BBB$387,J$1*5+1,FALSE)</f>
        <v>-79.289479999999998</v>
      </c>
      <c r="K82">
        <f>VLOOKUP($A82,'Result Table'!$A$4:$BBB$387,K$1*5+1,FALSE)</f>
        <v>-90.666219999999996</v>
      </c>
      <c r="L82">
        <f>VLOOKUP($A82,'Result Table'!$A$4:$BBB$387,L$1*5+1,FALSE)</f>
        <v>-91.845280000000002</v>
      </c>
      <c r="M82">
        <f>VLOOKUP($A82,'Result Table'!$A$4:$BBB$387,M$1*5+1,FALSE)</f>
        <v>-90.39725</v>
      </c>
      <c r="N82">
        <f>VLOOKUP($A82,'Result Table'!$A$4:$BBB$387,N$1*5+1,FALSE)</f>
        <v>-83.415580000000006</v>
      </c>
      <c r="O82">
        <f>VLOOKUP($A82,'Result Table'!$A$4:$BBB$387,O$1*5+1,FALSE)</f>
        <v>-79.618189999999998</v>
      </c>
      <c r="P82">
        <f>VLOOKUP($A82,'Result Table'!$A$4:$BBB$387,P$1*5+1,FALSE)</f>
        <v>-75.601039999999998</v>
      </c>
      <c r="Q82">
        <f>VLOOKUP($A82,'Result Table'!$A$4:$BBB$387,Q$1*5+1,FALSE)</f>
        <v>-66.252960000000002</v>
      </c>
      <c r="R82">
        <f>VLOOKUP($A82,'Result Table'!$A$4:$BBB$387,R$1*5+1,FALSE)</f>
        <v>-60.001820000000002</v>
      </c>
      <c r="S82">
        <f>VLOOKUP($A82,'Result Table'!$A$4:$BBB$387,S$1*5+1,FALSE)</f>
        <v>-54.167760000000001</v>
      </c>
      <c r="T82">
        <f>VLOOKUP($A82,'Result Table'!$A$4:$BBB$387,T$1*5+1,FALSE)</f>
        <v>-47.591659999999997</v>
      </c>
      <c r="U82">
        <f>VLOOKUP($A82,'Result Table'!$A$4:$BBB$387,U$1*5+1,FALSE)</f>
        <v>-39.493000000000002</v>
      </c>
      <c r="V82">
        <f>VLOOKUP($A82,'Result Table'!$A$4:$BBB$387,V$1*5+1,FALSE)</f>
        <v>-34.20046</v>
      </c>
    </row>
    <row r="83" spans="1:22" x14ac:dyDescent="0.25">
      <c r="A83" t="s">
        <v>130</v>
      </c>
      <c r="B83">
        <f>VLOOKUP($A83,'Result Table'!$A$4:$BBB$387,B$1*5+1,FALSE)</f>
        <v>-0.47360099999999999</v>
      </c>
      <c r="C83">
        <f>VLOOKUP($A83,'Result Table'!$A$4:$BBB$387,C$1*5+1,FALSE)</f>
        <v>-1.0672360000000001</v>
      </c>
      <c r="D83">
        <f>VLOOKUP($A83,'Result Table'!$A$4:$BBB$387,D$1*5+1,FALSE)</f>
        <v>-1.219125</v>
      </c>
      <c r="E83">
        <f>VLOOKUP($A83,'Result Table'!$A$4:$BBB$387,E$1*5+1,FALSE)</f>
        <v>-1.919915</v>
      </c>
      <c r="F83">
        <f>VLOOKUP($A83,'Result Table'!$A$4:$BBB$387,F$1*5+1,FALSE)</f>
        <v>-5.8232330000000001</v>
      </c>
      <c r="G83">
        <f>VLOOKUP($A83,'Result Table'!$A$4:$BBB$387,G$1*5+1,FALSE)</f>
        <v>-16.774280000000001</v>
      </c>
      <c r="H83">
        <f>VLOOKUP($A83,'Result Table'!$A$4:$BBB$387,H$1*5+1,FALSE)</f>
        <v>-40.393650000000001</v>
      </c>
      <c r="I83">
        <f>VLOOKUP($A83,'Result Table'!$A$4:$BBB$387,I$1*5+1,FALSE)</f>
        <v>-61.30256</v>
      </c>
      <c r="J83">
        <f>VLOOKUP($A83,'Result Table'!$A$4:$BBB$387,J$1*5+1,FALSE)</f>
        <v>-79.289479999999998</v>
      </c>
      <c r="K83">
        <f>VLOOKUP($A83,'Result Table'!$A$4:$BBB$387,K$1*5+1,FALSE)</f>
        <v>-90.666219999999996</v>
      </c>
      <c r="L83">
        <f>VLOOKUP($A83,'Result Table'!$A$4:$BBB$387,L$1*5+1,FALSE)</f>
        <v>-91.845280000000002</v>
      </c>
      <c r="M83">
        <f>VLOOKUP($A83,'Result Table'!$A$4:$BBB$387,M$1*5+1,FALSE)</f>
        <v>-90.39725</v>
      </c>
      <c r="N83">
        <f>VLOOKUP($A83,'Result Table'!$A$4:$BBB$387,N$1*5+1,FALSE)</f>
        <v>-83.415580000000006</v>
      </c>
      <c r="O83">
        <f>VLOOKUP($A83,'Result Table'!$A$4:$BBB$387,O$1*5+1,FALSE)</f>
        <v>-79.618189999999998</v>
      </c>
      <c r="P83">
        <f>VLOOKUP($A83,'Result Table'!$A$4:$BBB$387,P$1*5+1,FALSE)</f>
        <v>-75.601039999999998</v>
      </c>
      <c r="Q83">
        <f>VLOOKUP($A83,'Result Table'!$A$4:$BBB$387,Q$1*5+1,FALSE)</f>
        <v>-66.252960000000002</v>
      </c>
      <c r="R83">
        <f>VLOOKUP($A83,'Result Table'!$A$4:$BBB$387,R$1*5+1,FALSE)</f>
        <v>-60.001820000000002</v>
      </c>
      <c r="S83">
        <f>VLOOKUP($A83,'Result Table'!$A$4:$BBB$387,S$1*5+1,FALSE)</f>
        <v>-54.167760000000001</v>
      </c>
      <c r="T83">
        <f>VLOOKUP($A83,'Result Table'!$A$4:$BBB$387,T$1*5+1,FALSE)</f>
        <v>-47.591659999999997</v>
      </c>
      <c r="U83">
        <f>VLOOKUP($A83,'Result Table'!$A$4:$BBB$387,U$1*5+1,FALSE)</f>
        <v>-39.493000000000002</v>
      </c>
      <c r="V83">
        <f>VLOOKUP($A83,'Result Table'!$A$4:$BBB$387,V$1*5+1,FALSE)</f>
        <v>-34.20046</v>
      </c>
    </row>
    <row r="84" spans="1:22" x14ac:dyDescent="0.25">
      <c r="A84" t="s">
        <v>131</v>
      </c>
      <c r="B84">
        <f>VLOOKUP($A84,'Result Table'!$A$4:$BBB$387,B$1*5+1,FALSE)</f>
        <v>-0.47360099999999999</v>
      </c>
      <c r="C84">
        <f>VLOOKUP($A84,'Result Table'!$A$4:$BBB$387,C$1*5+1,FALSE)</f>
        <v>-1.0672360000000001</v>
      </c>
      <c r="D84">
        <f>VLOOKUP($A84,'Result Table'!$A$4:$BBB$387,D$1*5+1,FALSE)</f>
        <v>-1.219125</v>
      </c>
      <c r="E84">
        <f>VLOOKUP($A84,'Result Table'!$A$4:$BBB$387,E$1*5+1,FALSE)</f>
        <v>-1.919915</v>
      </c>
      <c r="F84">
        <f>VLOOKUP($A84,'Result Table'!$A$4:$BBB$387,F$1*5+1,FALSE)</f>
        <v>-5.8232330000000001</v>
      </c>
      <c r="G84">
        <f>VLOOKUP($A84,'Result Table'!$A$4:$BBB$387,G$1*5+1,FALSE)</f>
        <v>-16.774280000000001</v>
      </c>
      <c r="H84">
        <f>VLOOKUP($A84,'Result Table'!$A$4:$BBB$387,H$1*5+1,FALSE)</f>
        <v>-40.393650000000001</v>
      </c>
      <c r="I84">
        <f>VLOOKUP($A84,'Result Table'!$A$4:$BBB$387,I$1*5+1,FALSE)</f>
        <v>-61.30256</v>
      </c>
      <c r="J84">
        <f>VLOOKUP($A84,'Result Table'!$A$4:$BBB$387,J$1*5+1,FALSE)</f>
        <v>-79.289479999999998</v>
      </c>
      <c r="K84">
        <f>VLOOKUP($A84,'Result Table'!$A$4:$BBB$387,K$1*5+1,FALSE)</f>
        <v>-90.666219999999996</v>
      </c>
      <c r="L84">
        <f>VLOOKUP($A84,'Result Table'!$A$4:$BBB$387,L$1*5+1,FALSE)</f>
        <v>-91.845280000000002</v>
      </c>
      <c r="M84">
        <f>VLOOKUP($A84,'Result Table'!$A$4:$BBB$387,M$1*5+1,FALSE)</f>
        <v>-90.39725</v>
      </c>
      <c r="N84">
        <f>VLOOKUP($A84,'Result Table'!$A$4:$BBB$387,N$1*5+1,FALSE)</f>
        <v>-83.415580000000006</v>
      </c>
      <c r="O84">
        <f>VLOOKUP($A84,'Result Table'!$A$4:$BBB$387,O$1*5+1,FALSE)</f>
        <v>-79.618189999999998</v>
      </c>
      <c r="P84">
        <f>VLOOKUP($A84,'Result Table'!$A$4:$BBB$387,P$1*5+1,FALSE)</f>
        <v>-75.601039999999998</v>
      </c>
      <c r="Q84">
        <f>VLOOKUP($A84,'Result Table'!$A$4:$BBB$387,Q$1*5+1,FALSE)</f>
        <v>-66.252960000000002</v>
      </c>
      <c r="R84">
        <f>VLOOKUP($A84,'Result Table'!$A$4:$BBB$387,R$1*5+1,FALSE)</f>
        <v>-60.001820000000002</v>
      </c>
      <c r="S84">
        <f>VLOOKUP($A84,'Result Table'!$A$4:$BBB$387,S$1*5+1,FALSE)</f>
        <v>-54.167760000000001</v>
      </c>
      <c r="T84">
        <f>VLOOKUP($A84,'Result Table'!$A$4:$BBB$387,T$1*5+1,FALSE)</f>
        <v>-47.591659999999997</v>
      </c>
      <c r="U84">
        <f>VLOOKUP($A84,'Result Table'!$A$4:$BBB$387,U$1*5+1,FALSE)</f>
        <v>-39.493000000000002</v>
      </c>
      <c r="V84">
        <f>VLOOKUP($A84,'Result Table'!$A$4:$BBB$387,V$1*5+1,FALSE)</f>
        <v>-34.20046</v>
      </c>
    </row>
    <row r="85" spans="1:22" x14ac:dyDescent="0.25">
      <c r="A85" t="s">
        <v>132</v>
      </c>
      <c r="B85">
        <f>VLOOKUP($A85,'Result Table'!$A$4:$BBB$387,B$1*5+1,FALSE)</f>
        <v>-0.47360099999999999</v>
      </c>
      <c r="C85">
        <f>VLOOKUP($A85,'Result Table'!$A$4:$BBB$387,C$1*5+1,FALSE)</f>
        <v>-1.0672360000000001</v>
      </c>
      <c r="D85">
        <f>VLOOKUP($A85,'Result Table'!$A$4:$BBB$387,D$1*5+1,FALSE)</f>
        <v>-1.219125</v>
      </c>
      <c r="E85">
        <f>VLOOKUP($A85,'Result Table'!$A$4:$BBB$387,E$1*5+1,FALSE)</f>
        <v>-1.919915</v>
      </c>
      <c r="F85">
        <f>VLOOKUP($A85,'Result Table'!$A$4:$BBB$387,F$1*5+1,FALSE)</f>
        <v>-5.8232330000000001</v>
      </c>
      <c r="G85">
        <f>VLOOKUP($A85,'Result Table'!$A$4:$BBB$387,G$1*5+1,FALSE)</f>
        <v>-16.774280000000001</v>
      </c>
      <c r="H85">
        <f>VLOOKUP($A85,'Result Table'!$A$4:$BBB$387,H$1*5+1,FALSE)</f>
        <v>-40.393650000000001</v>
      </c>
      <c r="I85">
        <f>VLOOKUP($A85,'Result Table'!$A$4:$BBB$387,I$1*5+1,FALSE)</f>
        <v>-61.30256</v>
      </c>
      <c r="J85">
        <f>VLOOKUP($A85,'Result Table'!$A$4:$BBB$387,J$1*5+1,FALSE)</f>
        <v>-79.289479999999998</v>
      </c>
      <c r="K85">
        <f>VLOOKUP($A85,'Result Table'!$A$4:$BBB$387,K$1*5+1,FALSE)</f>
        <v>-90.666219999999996</v>
      </c>
      <c r="L85">
        <f>VLOOKUP($A85,'Result Table'!$A$4:$BBB$387,L$1*5+1,FALSE)</f>
        <v>-91.845280000000002</v>
      </c>
      <c r="M85">
        <f>VLOOKUP($A85,'Result Table'!$A$4:$BBB$387,M$1*5+1,FALSE)</f>
        <v>-90.39725</v>
      </c>
      <c r="N85">
        <f>VLOOKUP($A85,'Result Table'!$A$4:$BBB$387,N$1*5+1,FALSE)</f>
        <v>-83.415580000000006</v>
      </c>
      <c r="O85">
        <f>VLOOKUP($A85,'Result Table'!$A$4:$BBB$387,O$1*5+1,FALSE)</f>
        <v>-79.618189999999998</v>
      </c>
      <c r="P85">
        <f>VLOOKUP($A85,'Result Table'!$A$4:$BBB$387,P$1*5+1,FALSE)</f>
        <v>-75.601039999999998</v>
      </c>
      <c r="Q85">
        <f>VLOOKUP($A85,'Result Table'!$A$4:$BBB$387,Q$1*5+1,FALSE)</f>
        <v>-66.252960000000002</v>
      </c>
      <c r="R85">
        <f>VLOOKUP($A85,'Result Table'!$A$4:$BBB$387,R$1*5+1,FALSE)</f>
        <v>-60.001820000000002</v>
      </c>
      <c r="S85">
        <f>VLOOKUP($A85,'Result Table'!$A$4:$BBB$387,S$1*5+1,FALSE)</f>
        <v>-54.167760000000001</v>
      </c>
      <c r="T85">
        <f>VLOOKUP($A85,'Result Table'!$A$4:$BBB$387,T$1*5+1,FALSE)</f>
        <v>-47.591659999999997</v>
      </c>
      <c r="U85">
        <f>VLOOKUP($A85,'Result Table'!$A$4:$BBB$387,U$1*5+1,FALSE)</f>
        <v>-39.493000000000002</v>
      </c>
      <c r="V85">
        <f>VLOOKUP($A85,'Result Table'!$A$4:$BBB$387,V$1*5+1,FALSE)</f>
        <v>-34.20046</v>
      </c>
    </row>
    <row r="86" spans="1:22" x14ac:dyDescent="0.25">
      <c r="A86" t="s">
        <v>133</v>
      </c>
      <c r="B86">
        <f>VLOOKUP($A86,'Result Table'!$A$4:$BBB$387,B$1*5+1,FALSE)</f>
        <v>-0.47360099999999999</v>
      </c>
      <c r="C86">
        <f>VLOOKUP($A86,'Result Table'!$A$4:$BBB$387,C$1*5+1,FALSE)</f>
        <v>-1.0672360000000001</v>
      </c>
      <c r="D86">
        <f>VLOOKUP($A86,'Result Table'!$A$4:$BBB$387,D$1*5+1,FALSE)</f>
        <v>-1.219125</v>
      </c>
      <c r="E86">
        <f>VLOOKUP($A86,'Result Table'!$A$4:$BBB$387,E$1*5+1,FALSE)</f>
        <v>-1.919915</v>
      </c>
      <c r="F86">
        <f>VLOOKUP($A86,'Result Table'!$A$4:$BBB$387,F$1*5+1,FALSE)</f>
        <v>-5.8232330000000001</v>
      </c>
      <c r="G86">
        <f>VLOOKUP($A86,'Result Table'!$A$4:$BBB$387,G$1*5+1,FALSE)</f>
        <v>-16.774280000000001</v>
      </c>
      <c r="H86">
        <f>VLOOKUP($A86,'Result Table'!$A$4:$BBB$387,H$1*5+1,FALSE)</f>
        <v>-40.393650000000001</v>
      </c>
      <c r="I86">
        <f>VLOOKUP($A86,'Result Table'!$A$4:$BBB$387,I$1*5+1,FALSE)</f>
        <v>-61.30256</v>
      </c>
      <c r="J86">
        <f>VLOOKUP($A86,'Result Table'!$A$4:$BBB$387,J$1*5+1,FALSE)</f>
        <v>-79.289479999999998</v>
      </c>
      <c r="K86">
        <f>VLOOKUP($A86,'Result Table'!$A$4:$BBB$387,K$1*5+1,FALSE)</f>
        <v>-90.666219999999996</v>
      </c>
      <c r="L86">
        <f>VLOOKUP($A86,'Result Table'!$A$4:$BBB$387,L$1*5+1,FALSE)</f>
        <v>-91.845280000000002</v>
      </c>
      <c r="M86">
        <f>VLOOKUP($A86,'Result Table'!$A$4:$BBB$387,M$1*5+1,FALSE)</f>
        <v>-90.39725</v>
      </c>
      <c r="N86">
        <f>VLOOKUP($A86,'Result Table'!$A$4:$BBB$387,N$1*5+1,FALSE)</f>
        <v>-83.415580000000006</v>
      </c>
      <c r="O86">
        <f>VLOOKUP($A86,'Result Table'!$A$4:$BBB$387,O$1*5+1,FALSE)</f>
        <v>-79.618189999999998</v>
      </c>
      <c r="P86">
        <f>VLOOKUP($A86,'Result Table'!$A$4:$BBB$387,P$1*5+1,FALSE)</f>
        <v>-75.601039999999998</v>
      </c>
      <c r="Q86">
        <f>VLOOKUP($A86,'Result Table'!$A$4:$BBB$387,Q$1*5+1,FALSE)</f>
        <v>-66.252960000000002</v>
      </c>
      <c r="R86">
        <f>VLOOKUP($A86,'Result Table'!$A$4:$BBB$387,R$1*5+1,FALSE)</f>
        <v>-60.001820000000002</v>
      </c>
      <c r="S86">
        <f>VLOOKUP($A86,'Result Table'!$A$4:$BBB$387,S$1*5+1,FALSE)</f>
        <v>-54.167760000000001</v>
      </c>
      <c r="T86">
        <f>VLOOKUP($A86,'Result Table'!$A$4:$BBB$387,T$1*5+1,FALSE)</f>
        <v>-47.591659999999997</v>
      </c>
      <c r="U86">
        <f>VLOOKUP($A86,'Result Table'!$A$4:$BBB$387,U$1*5+1,FALSE)</f>
        <v>-39.493000000000002</v>
      </c>
      <c r="V86">
        <f>VLOOKUP($A86,'Result Table'!$A$4:$BBB$387,V$1*5+1,FALSE)</f>
        <v>-34.20046</v>
      </c>
    </row>
    <row r="87" spans="1:22" x14ac:dyDescent="0.25">
      <c r="A87" t="s">
        <v>134</v>
      </c>
      <c r="B87">
        <f>VLOOKUP($A87,'Result Table'!$A$4:$BBB$387,B$1*5+1,FALSE)</f>
        <v>-0.47360099999999999</v>
      </c>
      <c r="C87">
        <f>VLOOKUP($A87,'Result Table'!$A$4:$BBB$387,C$1*5+1,FALSE)</f>
        <v>-1.0672360000000001</v>
      </c>
      <c r="D87">
        <f>VLOOKUP($A87,'Result Table'!$A$4:$BBB$387,D$1*5+1,FALSE)</f>
        <v>-1.219125</v>
      </c>
      <c r="E87">
        <f>VLOOKUP($A87,'Result Table'!$A$4:$BBB$387,E$1*5+1,FALSE)</f>
        <v>-1.919915</v>
      </c>
      <c r="F87">
        <f>VLOOKUP($A87,'Result Table'!$A$4:$BBB$387,F$1*5+1,FALSE)</f>
        <v>-5.8232330000000001</v>
      </c>
      <c r="G87">
        <f>VLOOKUP($A87,'Result Table'!$A$4:$BBB$387,G$1*5+1,FALSE)</f>
        <v>-16.774280000000001</v>
      </c>
      <c r="H87">
        <f>VLOOKUP($A87,'Result Table'!$A$4:$BBB$387,H$1*5+1,FALSE)</f>
        <v>-40.393650000000001</v>
      </c>
      <c r="I87">
        <f>VLOOKUP($A87,'Result Table'!$A$4:$BBB$387,I$1*5+1,FALSE)</f>
        <v>-61.30256</v>
      </c>
      <c r="J87">
        <f>VLOOKUP($A87,'Result Table'!$A$4:$BBB$387,J$1*5+1,FALSE)</f>
        <v>-79.289479999999998</v>
      </c>
      <c r="K87">
        <f>VLOOKUP($A87,'Result Table'!$A$4:$BBB$387,K$1*5+1,FALSE)</f>
        <v>-90.666219999999996</v>
      </c>
      <c r="L87">
        <f>VLOOKUP($A87,'Result Table'!$A$4:$BBB$387,L$1*5+1,FALSE)</f>
        <v>-91.845280000000002</v>
      </c>
      <c r="M87">
        <f>VLOOKUP($A87,'Result Table'!$A$4:$BBB$387,M$1*5+1,FALSE)</f>
        <v>-90.39725</v>
      </c>
      <c r="N87">
        <f>VLOOKUP($A87,'Result Table'!$A$4:$BBB$387,N$1*5+1,FALSE)</f>
        <v>-83.415580000000006</v>
      </c>
      <c r="O87">
        <f>VLOOKUP($A87,'Result Table'!$A$4:$BBB$387,O$1*5+1,FALSE)</f>
        <v>-79.618189999999998</v>
      </c>
      <c r="P87">
        <f>VLOOKUP($A87,'Result Table'!$A$4:$BBB$387,P$1*5+1,FALSE)</f>
        <v>-75.601039999999998</v>
      </c>
      <c r="Q87">
        <f>VLOOKUP($A87,'Result Table'!$A$4:$BBB$387,Q$1*5+1,FALSE)</f>
        <v>-66.252960000000002</v>
      </c>
      <c r="R87">
        <f>VLOOKUP($A87,'Result Table'!$A$4:$BBB$387,R$1*5+1,FALSE)</f>
        <v>-60.001820000000002</v>
      </c>
      <c r="S87">
        <f>VLOOKUP($A87,'Result Table'!$A$4:$BBB$387,S$1*5+1,FALSE)</f>
        <v>-54.167760000000001</v>
      </c>
      <c r="T87">
        <f>VLOOKUP($A87,'Result Table'!$A$4:$BBB$387,T$1*5+1,FALSE)</f>
        <v>-47.591659999999997</v>
      </c>
      <c r="U87">
        <f>VLOOKUP($A87,'Result Table'!$A$4:$BBB$387,U$1*5+1,FALSE)</f>
        <v>-39.493000000000002</v>
      </c>
      <c r="V87">
        <f>VLOOKUP($A87,'Result Table'!$A$4:$BBB$387,V$1*5+1,FALSE)</f>
        <v>-34.20046</v>
      </c>
    </row>
    <row r="88" spans="1:22" x14ac:dyDescent="0.25">
      <c r="A88" t="s">
        <v>135</v>
      </c>
      <c r="B88">
        <f>VLOOKUP($A88,'Result Table'!$A$4:$BBB$387,B$1*5+1,FALSE)</f>
        <v>-0.47360099999999999</v>
      </c>
      <c r="C88">
        <f>VLOOKUP($A88,'Result Table'!$A$4:$BBB$387,C$1*5+1,FALSE)</f>
        <v>-1.0672360000000001</v>
      </c>
      <c r="D88">
        <f>VLOOKUP($A88,'Result Table'!$A$4:$BBB$387,D$1*5+1,FALSE)</f>
        <v>-1.219125</v>
      </c>
      <c r="E88">
        <f>VLOOKUP($A88,'Result Table'!$A$4:$BBB$387,E$1*5+1,FALSE)</f>
        <v>-1.919915</v>
      </c>
      <c r="F88">
        <f>VLOOKUP($A88,'Result Table'!$A$4:$BBB$387,F$1*5+1,FALSE)</f>
        <v>-5.8232330000000001</v>
      </c>
      <c r="G88">
        <f>VLOOKUP($A88,'Result Table'!$A$4:$BBB$387,G$1*5+1,FALSE)</f>
        <v>-16.774280000000001</v>
      </c>
      <c r="H88">
        <f>VLOOKUP($A88,'Result Table'!$A$4:$BBB$387,H$1*5+1,FALSE)</f>
        <v>-40.393650000000001</v>
      </c>
      <c r="I88">
        <f>VLOOKUP($A88,'Result Table'!$A$4:$BBB$387,I$1*5+1,FALSE)</f>
        <v>-61.30256</v>
      </c>
      <c r="J88">
        <f>VLOOKUP($A88,'Result Table'!$A$4:$BBB$387,J$1*5+1,FALSE)</f>
        <v>-79.289479999999998</v>
      </c>
      <c r="K88">
        <f>VLOOKUP($A88,'Result Table'!$A$4:$BBB$387,K$1*5+1,FALSE)</f>
        <v>-90.666219999999996</v>
      </c>
      <c r="L88">
        <f>VLOOKUP($A88,'Result Table'!$A$4:$BBB$387,L$1*5+1,FALSE)</f>
        <v>-91.845280000000002</v>
      </c>
      <c r="M88">
        <f>VLOOKUP($A88,'Result Table'!$A$4:$BBB$387,M$1*5+1,FALSE)</f>
        <v>-90.39725</v>
      </c>
      <c r="N88">
        <f>VLOOKUP($A88,'Result Table'!$A$4:$BBB$387,N$1*5+1,FALSE)</f>
        <v>-83.415580000000006</v>
      </c>
      <c r="O88">
        <f>VLOOKUP($A88,'Result Table'!$A$4:$BBB$387,O$1*5+1,FALSE)</f>
        <v>-79.618189999999998</v>
      </c>
      <c r="P88">
        <f>VLOOKUP($A88,'Result Table'!$A$4:$BBB$387,P$1*5+1,FALSE)</f>
        <v>-75.601039999999998</v>
      </c>
      <c r="Q88">
        <f>VLOOKUP($A88,'Result Table'!$A$4:$BBB$387,Q$1*5+1,FALSE)</f>
        <v>-66.252960000000002</v>
      </c>
      <c r="R88">
        <f>VLOOKUP($A88,'Result Table'!$A$4:$BBB$387,R$1*5+1,FALSE)</f>
        <v>-60.001820000000002</v>
      </c>
      <c r="S88">
        <f>VLOOKUP($A88,'Result Table'!$A$4:$BBB$387,S$1*5+1,FALSE)</f>
        <v>-54.167760000000001</v>
      </c>
      <c r="T88">
        <f>VLOOKUP($A88,'Result Table'!$A$4:$BBB$387,T$1*5+1,FALSE)</f>
        <v>-47.591659999999997</v>
      </c>
      <c r="U88">
        <f>VLOOKUP($A88,'Result Table'!$A$4:$BBB$387,U$1*5+1,FALSE)</f>
        <v>-39.493000000000002</v>
      </c>
      <c r="V88">
        <f>VLOOKUP($A88,'Result Table'!$A$4:$BBB$387,V$1*5+1,FALSE)</f>
        <v>-34.20046</v>
      </c>
    </row>
    <row r="89" spans="1:22" x14ac:dyDescent="0.25">
      <c r="A89" t="s">
        <v>136</v>
      </c>
      <c r="B89">
        <f>VLOOKUP($A89,'Result Table'!$A$4:$BBB$387,B$1*5+1,FALSE)</f>
        <v>-0.47360099999999999</v>
      </c>
      <c r="C89">
        <f>VLOOKUP($A89,'Result Table'!$A$4:$BBB$387,C$1*5+1,FALSE)</f>
        <v>-1.0672360000000001</v>
      </c>
      <c r="D89">
        <f>VLOOKUP($A89,'Result Table'!$A$4:$BBB$387,D$1*5+1,FALSE)</f>
        <v>-1.219125</v>
      </c>
      <c r="E89">
        <f>VLOOKUP($A89,'Result Table'!$A$4:$BBB$387,E$1*5+1,FALSE)</f>
        <v>-1.919915</v>
      </c>
      <c r="F89">
        <f>VLOOKUP($A89,'Result Table'!$A$4:$BBB$387,F$1*5+1,FALSE)</f>
        <v>-5.8232330000000001</v>
      </c>
      <c r="G89">
        <f>VLOOKUP($A89,'Result Table'!$A$4:$BBB$387,G$1*5+1,FALSE)</f>
        <v>-16.774280000000001</v>
      </c>
      <c r="H89">
        <f>VLOOKUP($A89,'Result Table'!$A$4:$BBB$387,H$1*5+1,FALSE)</f>
        <v>-40.393650000000001</v>
      </c>
      <c r="I89">
        <f>VLOOKUP($A89,'Result Table'!$A$4:$BBB$387,I$1*5+1,FALSE)</f>
        <v>-61.30256</v>
      </c>
      <c r="J89">
        <f>VLOOKUP($A89,'Result Table'!$A$4:$BBB$387,J$1*5+1,FALSE)</f>
        <v>-79.289479999999998</v>
      </c>
      <c r="K89">
        <f>VLOOKUP($A89,'Result Table'!$A$4:$BBB$387,K$1*5+1,FALSE)</f>
        <v>-90.666219999999996</v>
      </c>
      <c r="L89">
        <f>VLOOKUP($A89,'Result Table'!$A$4:$BBB$387,L$1*5+1,FALSE)</f>
        <v>-91.845280000000002</v>
      </c>
      <c r="M89">
        <f>VLOOKUP($A89,'Result Table'!$A$4:$BBB$387,M$1*5+1,FALSE)</f>
        <v>-90.39725</v>
      </c>
      <c r="N89">
        <f>VLOOKUP($A89,'Result Table'!$A$4:$BBB$387,N$1*5+1,FALSE)</f>
        <v>-83.415580000000006</v>
      </c>
      <c r="O89">
        <f>VLOOKUP($A89,'Result Table'!$A$4:$BBB$387,O$1*5+1,FALSE)</f>
        <v>-79.618189999999998</v>
      </c>
      <c r="P89">
        <f>VLOOKUP($A89,'Result Table'!$A$4:$BBB$387,P$1*5+1,FALSE)</f>
        <v>-75.601039999999998</v>
      </c>
      <c r="Q89">
        <f>VLOOKUP($A89,'Result Table'!$A$4:$BBB$387,Q$1*5+1,FALSE)</f>
        <v>-66.252960000000002</v>
      </c>
      <c r="R89">
        <f>VLOOKUP($A89,'Result Table'!$A$4:$BBB$387,R$1*5+1,FALSE)</f>
        <v>-60.001820000000002</v>
      </c>
      <c r="S89">
        <f>VLOOKUP($A89,'Result Table'!$A$4:$BBB$387,S$1*5+1,FALSE)</f>
        <v>-54.167760000000001</v>
      </c>
      <c r="T89">
        <f>VLOOKUP($A89,'Result Table'!$A$4:$BBB$387,T$1*5+1,FALSE)</f>
        <v>-47.591659999999997</v>
      </c>
      <c r="U89">
        <f>VLOOKUP($A89,'Result Table'!$A$4:$BBB$387,U$1*5+1,FALSE)</f>
        <v>-39.493000000000002</v>
      </c>
      <c r="V89">
        <f>VLOOKUP($A89,'Result Table'!$A$4:$BBB$387,V$1*5+1,FALSE)</f>
        <v>-34.20046</v>
      </c>
    </row>
    <row r="90" spans="1:22" x14ac:dyDescent="0.25">
      <c r="A90" t="s">
        <v>137</v>
      </c>
      <c r="B90">
        <f>VLOOKUP($A90,'Result Table'!$A$4:$BBB$387,B$1*5+1,FALSE)</f>
        <v>-0.47360099999999999</v>
      </c>
      <c r="C90">
        <f>VLOOKUP($A90,'Result Table'!$A$4:$BBB$387,C$1*5+1,FALSE)</f>
        <v>-1.0672360000000001</v>
      </c>
      <c r="D90">
        <f>VLOOKUP($A90,'Result Table'!$A$4:$BBB$387,D$1*5+1,FALSE)</f>
        <v>-1.219125</v>
      </c>
      <c r="E90">
        <f>VLOOKUP($A90,'Result Table'!$A$4:$BBB$387,E$1*5+1,FALSE)</f>
        <v>-1.919915</v>
      </c>
      <c r="F90">
        <f>VLOOKUP($A90,'Result Table'!$A$4:$BBB$387,F$1*5+1,FALSE)</f>
        <v>-5.8232330000000001</v>
      </c>
      <c r="G90">
        <f>VLOOKUP($A90,'Result Table'!$A$4:$BBB$387,G$1*5+1,FALSE)</f>
        <v>-16.774280000000001</v>
      </c>
      <c r="H90">
        <f>VLOOKUP($A90,'Result Table'!$A$4:$BBB$387,H$1*5+1,FALSE)</f>
        <v>-40.393650000000001</v>
      </c>
      <c r="I90">
        <f>VLOOKUP($A90,'Result Table'!$A$4:$BBB$387,I$1*5+1,FALSE)</f>
        <v>-61.30256</v>
      </c>
      <c r="J90">
        <f>VLOOKUP($A90,'Result Table'!$A$4:$BBB$387,J$1*5+1,FALSE)</f>
        <v>-79.289479999999998</v>
      </c>
      <c r="K90">
        <f>VLOOKUP($A90,'Result Table'!$A$4:$BBB$387,K$1*5+1,FALSE)</f>
        <v>-90.666219999999996</v>
      </c>
      <c r="L90">
        <f>VLOOKUP($A90,'Result Table'!$A$4:$BBB$387,L$1*5+1,FALSE)</f>
        <v>-91.845280000000002</v>
      </c>
      <c r="M90">
        <f>VLOOKUP($A90,'Result Table'!$A$4:$BBB$387,M$1*5+1,FALSE)</f>
        <v>-90.39725</v>
      </c>
      <c r="N90">
        <f>VLOOKUP($A90,'Result Table'!$A$4:$BBB$387,N$1*5+1,FALSE)</f>
        <v>-83.415580000000006</v>
      </c>
      <c r="O90">
        <f>VLOOKUP($A90,'Result Table'!$A$4:$BBB$387,O$1*5+1,FALSE)</f>
        <v>-79.618189999999998</v>
      </c>
      <c r="P90">
        <f>VLOOKUP($A90,'Result Table'!$A$4:$BBB$387,P$1*5+1,FALSE)</f>
        <v>-75.601039999999998</v>
      </c>
      <c r="Q90">
        <f>VLOOKUP($A90,'Result Table'!$A$4:$BBB$387,Q$1*5+1,FALSE)</f>
        <v>-66.252960000000002</v>
      </c>
      <c r="R90">
        <f>VLOOKUP($A90,'Result Table'!$A$4:$BBB$387,R$1*5+1,FALSE)</f>
        <v>-60.001820000000002</v>
      </c>
      <c r="S90">
        <f>VLOOKUP($A90,'Result Table'!$A$4:$BBB$387,S$1*5+1,FALSE)</f>
        <v>-54.167760000000001</v>
      </c>
      <c r="T90">
        <f>VLOOKUP($A90,'Result Table'!$A$4:$BBB$387,T$1*5+1,FALSE)</f>
        <v>-47.591659999999997</v>
      </c>
      <c r="U90">
        <f>VLOOKUP($A90,'Result Table'!$A$4:$BBB$387,U$1*5+1,FALSE)</f>
        <v>-39.493000000000002</v>
      </c>
      <c r="V90">
        <f>VLOOKUP($A90,'Result Table'!$A$4:$BBB$387,V$1*5+1,FALSE)</f>
        <v>-34.20046</v>
      </c>
    </row>
    <row r="91" spans="1:22" x14ac:dyDescent="0.25">
      <c r="A91" t="s">
        <v>138</v>
      </c>
      <c r="B91">
        <f>VLOOKUP($A91,'Result Table'!$A$4:$BBB$387,B$1*5+1,FALSE)</f>
        <v>-0.47360099999999999</v>
      </c>
      <c r="C91">
        <f>VLOOKUP($A91,'Result Table'!$A$4:$BBB$387,C$1*5+1,FALSE)</f>
        <v>-1.0672360000000001</v>
      </c>
      <c r="D91">
        <f>VLOOKUP($A91,'Result Table'!$A$4:$BBB$387,D$1*5+1,FALSE)</f>
        <v>-1.219125</v>
      </c>
      <c r="E91">
        <f>VLOOKUP($A91,'Result Table'!$A$4:$BBB$387,E$1*5+1,FALSE)</f>
        <v>-1.919915</v>
      </c>
      <c r="F91">
        <f>VLOOKUP($A91,'Result Table'!$A$4:$BBB$387,F$1*5+1,FALSE)</f>
        <v>-5.8232330000000001</v>
      </c>
      <c r="G91">
        <f>VLOOKUP($A91,'Result Table'!$A$4:$BBB$387,G$1*5+1,FALSE)</f>
        <v>-16.774280000000001</v>
      </c>
      <c r="H91">
        <f>VLOOKUP($A91,'Result Table'!$A$4:$BBB$387,H$1*5+1,FALSE)</f>
        <v>-40.393650000000001</v>
      </c>
      <c r="I91">
        <f>VLOOKUP($A91,'Result Table'!$A$4:$BBB$387,I$1*5+1,FALSE)</f>
        <v>-61.30256</v>
      </c>
      <c r="J91">
        <f>VLOOKUP($A91,'Result Table'!$A$4:$BBB$387,J$1*5+1,FALSE)</f>
        <v>-79.289479999999998</v>
      </c>
      <c r="K91">
        <f>VLOOKUP($A91,'Result Table'!$A$4:$BBB$387,K$1*5+1,FALSE)</f>
        <v>-90.666219999999996</v>
      </c>
      <c r="L91">
        <f>VLOOKUP($A91,'Result Table'!$A$4:$BBB$387,L$1*5+1,FALSE)</f>
        <v>-91.845280000000002</v>
      </c>
      <c r="M91">
        <f>VLOOKUP($A91,'Result Table'!$A$4:$BBB$387,M$1*5+1,FALSE)</f>
        <v>-90.39725</v>
      </c>
      <c r="N91">
        <f>VLOOKUP($A91,'Result Table'!$A$4:$BBB$387,N$1*5+1,FALSE)</f>
        <v>-83.415580000000006</v>
      </c>
      <c r="O91">
        <f>VLOOKUP($A91,'Result Table'!$A$4:$BBB$387,O$1*5+1,FALSE)</f>
        <v>-79.618189999999998</v>
      </c>
      <c r="P91">
        <f>VLOOKUP($A91,'Result Table'!$A$4:$BBB$387,P$1*5+1,FALSE)</f>
        <v>-75.601039999999998</v>
      </c>
      <c r="Q91">
        <f>VLOOKUP($A91,'Result Table'!$A$4:$BBB$387,Q$1*5+1,FALSE)</f>
        <v>-66.252960000000002</v>
      </c>
      <c r="R91">
        <f>VLOOKUP($A91,'Result Table'!$A$4:$BBB$387,R$1*5+1,FALSE)</f>
        <v>-60.001820000000002</v>
      </c>
      <c r="S91">
        <f>VLOOKUP($A91,'Result Table'!$A$4:$BBB$387,S$1*5+1,FALSE)</f>
        <v>-54.167760000000001</v>
      </c>
      <c r="T91">
        <f>VLOOKUP($A91,'Result Table'!$A$4:$BBB$387,T$1*5+1,FALSE)</f>
        <v>-47.591659999999997</v>
      </c>
      <c r="U91">
        <f>VLOOKUP($A91,'Result Table'!$A$4:$BBB$387,U$1*5+1,FALSE)</f>
        <v>-39.493000000000002</v>
      </c>
      <c r="V91">
        <f>VLOOKUP($A91,'Result Table'!$A$4:$BBB$387,V$1*5+1,FALSE)</f>
        <v>-34.20046</v>
      </c>
    </row>
    <row r="92" spans="1:22" x14ac:dyDescent="0.25">
      <c r="A92" t="s">
        <v>139</v>
      </c>
      <c r="B92">
        <f>VLOOKUP($A92,'Result Table'!$A$4:$BBB$387,B$1*5+1,FALSE)</f>
        <v>-0.47360099999999999</v>
      </c>
      <c r="C92">
        <f>VLOOKUP($A92,'Result Table'!$A$4:$BBB$387,C$1*5+1,FALSE)</f>
        <v>-1.0672360000000001</v>
      </c>
      <c r="D92">
        <f>VLOOKUP($A92,'Result Table'!$A$4:$BBB$387,D$1*5+1,FALSE)</f>
        <v>-1.219125</v>
      </c>
      <c r="E92">
        <f>VLOOKUP($A92,'Result Table'!$A$4:$BBB$387,E$1*5+1,FALSE)</f>
        <v>-1.919915</v>
      </c>
      <c r="F92">
        <f>VLOOKUP($A92,'Result Table'!$A$4:$BBB$387,F$1*5+1,FALSE)</f>
        <v>-5.8232330000000001</v>
      </c>
      <c r="G92">
        <f>VLOOKUP($A92,'Result Table'!$A$4:$BBB$387,G$1*5+1,FALSE)</f>
        <v>-16.774280000000001</v>
      </c>
      <c r="H92">
        <f>VLOOKUP($A92,'Result Table'!$A$4:$BBB$387,H$1*5+1,FALSE)</f>
        <v>-40.393650000000001</v>
      </c>
      <c r="I92">
        <f>VLOOKUP($A92,'Result Table'!$A$4:$BBB$387,I$1*5+1,FALSE)</f>
        <v>-61.30256</v>
      </c>
      <c r="J92">
        <f>VLOOKUP($A92,'Result Table'!$A$4:$BBB$387,J$1*5+1,FALSE)</f>
        <v>-79.289479999999998</v>
      </c>
      <c r="K92">
        <f>VLOOKUP($A92,'Result Table'!$A$4:$BBB$387,K$1*5+1,FALSE)</f>
        <v>-90.666219999999996</v>
      </c>
      <c r="L92">
        <f>VLOOKUP($A92,'Result Table'!$A$4:$BBB$387,L$1*5+1,FALSE)</f>
        <v>-91.845280000000002</v>
      </c>
      <c r="M92">
        <f>VLOOKUP($A92,'Result Table'!$A$4:$BBB$387,M$1*5+1,FALSE)</f>
        <v>-90.39725</v>
      </c>
      <c r="N92">
        <f>VLOOKUP($A92,'Result Table'!$A$4:$BBB$387,N$1*5+1,FALSE)</f>
        <v>-83.415580000000006</v>
      </c>
      <c r="O92">
        <f>VLOOKUP($A92,'Result Table'!$A$4:$BBB$387,O$1*5+1,FALSE)</f>
        <v>-79.618189999999998</v>
      </c>
      <c r="P92">
        <f>VLOOKUP($A92,'Result Table'!$A$4:$BBB$387,P$1*5+1,FALSE)</f>
        <v>-75.601039999999998</v>
      </c>
      <c r="Q92">
        <f>VLOOKUP($A92,'Result Table'!$A$4:$BBB$387,Q$1*5+1,FALSE)</f>
        <v>-66.252960000000002</v>
      </c>
      <c r="R92">
        <f>VLOOKUP($A92,'Result Table'!$A$4:$BBB$387,R$1*5+1,FALSE)</f>
        <v>-60.001820000000002</v>
      </c>
      <c r="S92">
        <f>VLOOKUP($A92,'Result Table'!$A$4:$BBB$387,S$1*5+1,FALSE)</f>
        <v>-54.167760000000001</v>
      </c>
      <c r="T92">
        <f>VLOOKUP($A92,'Result Table'!$A$4:$BBB$387,T$1*5+1,FALSE)</f>
        <v>-47.591659999999997</v>
      </c>
      <c r="U92">
        <f>VLOOKUP($A92,'Result Table'!$A$4:$BBB$387,U$1*5+1,FALSE)</f>
        <v>-39.493000000000002</v>
      </c>
      <c r="V92">
        <f>VLOOKUP($A92,'Result Table'!$A$4:$BBB$387,V$1*5+1,FALSE)</f>
        <v>-34.20046</v>
      </c>
    </row>
    <row r="93" spans="1:22" x14ac:dyDescent="0.25">
      <c r="A93" t="s">
        <v>140</v>
      </c>
      <c r="B93">
        <f>VLOOKUP($A93,'Result Table'!$A$4:$BBB$387,B$1*5+1,FALSE)</f>
        <v>-0.47360099999999999</v>
      </c>
      <c r="C93">
        <f>VLOOKUP($A93,'Result Table'!$A$4:$BBB$387,C$1*5+1,FALSE)</f>
        <v>-1.0672360000000001</v>
      </c>
      <c r="D93">
        <f>VLOOKUP($A93,'Result Table'!$A$4:$BBB$387,D$1*5+1,FALSE)</f>
        <v>-1.219125</v>
      </c>
      <c r="E93">
        <f>VLOOKUP($A93,'Result Table'!$A$4:$BBB$387,E$1*5+1,FALSE)</f>
        <v>-1.919915</v>
      </c>
      <c r="F93">
        <f>VLOOKUP($A93,'Result Table'!$A$4:$BBB$387,F$1*5+1,FALSE)</f>
        <v>-5.8232330000000001</v>
      </c>
      <c r="G93">
        <f>VLOOKUP($A93,'Result Table'!$A$4:$BBB$387,G$1*5+1,FALSE)</f>
        <v>-16.774280000000001</v>
      </c>
      <c r="H93">
        <f>VLOOKUP($A93,'Result Table'!$A$4:$BBB$387,H$1*5+1,FALSE)</f>
        <v>-40.393650000000001</v>
      </c>
      <c r="I93">
        <f>VLOOKUP($A93,'Result Table'!$A$4:$BBB$387,I$1*5+1,FALSE)</f>
        <v>-61.30256</v>
      </c>
      <c r="J93">
        <f>VLOOKUP($A93,'Result Table'!$A$4:$BBB$387,J$1*5+1,FALSE)</f>
        <v>-79.289479999999998</v>
      </c>
      <c r="K93">
        <f>VLOOKUP($A93,'Result Table'!$A$4:$BBB$387,K$1*5+1,FALSE)</f>
        <v>-90.666219999999996</v>
      </c>
      <c r="L93">
        <f>VLOOKUP($A93,'Result Table'!$A$4:$BBB$387,L$1*5+1,FALSE)</f>
        <v>-91.845280000000002</v>
      </c>
      <c r="M93">
        <f>VLOOKUP($A93,'Result Table'!$A$4:$BBB$387,M$1*5+1,FALSE)</f>
        <v>-90.39725</v>
      </c>
      <c r="N93">
        <f>VLOOKUP($A93,'Result Table'!$A$4:$BBB$387,N$1*5+1,FALSE)</f>
        <v>-83.415580000000006</v>
      </c>
      <c r="O93">
        <f>VLOOKUP($A93,'Result Table'!$A$4:$BBB$387,O$1*5+1,FALSE)</f>
        <v>-79.618189999999998</v>
      </c>
      <c r="P93">
        <f>VLOOKUP($A93,'Result Table'!$A$4:$BBB$387,P$1*5+1,FALSE)</f>
        <v>-75.601039999999998</v>
      </c>
      <c r="Q93">
        <f>VLOOKUP($A93,'Result Table'!$A$4:$BBB$387,Q$1*5+1,FALSE)</f>
        <v>-66.252960000000002</v>
      </c>
      <c r="R93">
        <f>VLOOKUP($A93,'Result Table'!$A$4:$BBB$387,R$1*5+1,FALSE)</f>
        <v>-60.001820000000002</v>
      </c>
      <c r="S93">
        <f>VLOOKUP($A93,'Result Table'!$A$4:$BBB$387,S$1*5+1,FALSE)</f>
        <v>-54.167760000000001</v>
      </c>
      <c r="T93">
        <f>VLOOKUP($A93,'Result Table'!$A$4:$BBB$387,T$1*5+1,FALSE)</f>
        <v>-47.591659999999997</v>
      </c>
      <c r="U93">
        <f>VLOOKUP($A93,'Result Table'!$A$4:$BBB$387,U$1*5+1,FALSE)</f>
        <v>-39.493000000000002</v>
      </c>
      <c r="V93">
        <f>VLOOKUP($A93,'Result Table'!$A$4:$BBB$387,V$1*5+1,FALSE)</f>
        <v>-34.20046</v>
      </c>
    </row>
    <row r="94" spans="1:22" x14ac:dyDescent="0.25">
      <c r="A94" t="s">
        <v>141</v>
      </c>
      <c r="B94">
        <f>VLOOKUP($A94,'Result Table'!$A$4:$BBB$387,B$1*5+1,FALSE)</f>
        <v>-0.47360099999999999</v>
      </c>
      <c r="C94">
        <f>VLOOKUP($A94,'Result Table'!$A$4:$BBB$387,C$1*5+1,FALSE)</f>
        <v>-1.0672360000000001</v>
      </c>
      <c r="D94">
        <f>VLOOKUP($A94,'Result Table'!$A$4:$BBB$387,D$1*5+1,FALSE)</f>
        <v>-1.219125</v>
      </c>
      <c r="E94">
        <f>VLOOKUP($A94,'Result Table'!$A$4:$BBB$387,E$1*5+1,FALSE)</f>
        <v>-1.919915</v>
      </c>
      <c r="F94">
        <f>VLOOKUP($A94,'Result Table'!$A$4:$BBB$387,F$1*5+1,FALSE)</f>
        <v>-5.8232330000000001</v>
      </c>
      <c r="G94">
        <f>VLOOKUP($A94,'Result Table'!$A$4:$BBB$387,G$1*5+1,FALSE)</f>
        <v>-16.774280000000001</v>
      </c>
      <c r="H94">
        <f>VLOOKUP($A94,'Result Table'!$A$4:$BBB$387,H$1*5+1,FALSE)</f>
        <v>-40.393650000000001</v>
      </c>
      <c r="I94">
        <f>VLOOKUP($A94,'Result Table'!$A$4:$BBB$387,I$1*5+1,FALSE)</f>
        <v>-61.30256</v>
      </c>
      <c r="J94">
        <f>VLOOKUP($A94,'Result Table'!$A$4:$BBB$387,J$1*5+1,FALSE)</f>
        <v>-79.289479999999998</v>
      </c>
      <c r="K94">
        <f>VLOOKUP($A94,'Result Table'!$A$4:$BBB$387,K$1*5+1,FALSE)</f>
        <v>-90.666219999999996</v>
      </c>
      <c r="L94">
        <f>VLOOKUP($A94,'Result Table'!$A$4:$BBB$387,L$1*5+1,FALSE)</f>
        <v>-91.845280000000002</v>
      </c>
      <c r="M94">
        <f>VLOOKUP($A94,'Result Table'!$A$4:$BBB$387,M$1*5+1,FALSE)</f>
        <v>-90.39725</v>
      </c>
      <c r="N94">
        <f>VLOOKUP($A94,'Result Table'!$A$4:$BBB$387,N$1*5+1,FALSE)</f>
        <v>-83.415580000000006</v>
      </c>
      <c r="O94">
        <f>VLOOKUP($A94,'Result Table'!$A$4:$BBB$387,O$1*5+1,FALSE)</f>
        <v>-79.618189999999998</v>
      </c>
      <c r="P94">
        <f>VLOOKUP($A94,'Result Table'!$A$4:$BBB$387,P$1*5+1,FALSE)</f>
        <v>-75.601039999999998</v>
      </c>
      <c r="Q94">
        <f>VLOOKUP($A94,'Result Table'!$A$4:$BBB$387,Q$1*5+1,FALSE)</f>
        <v>-66.252960000000002</v>
      </c>
      <c r="R94">
        <f>VLOOKUP($A94,'Result Table'!$A$4:$BBB$387,R$1*5+1,FALSE)</f>
        <v>-60.001820000000002</v>
      </c>
      <c r="S94">
        <f>VLOOKUP($A94,'Result Table'!$A$4:$BBB$387,S$1*5+1,FALSE)</f>
        <v>-54.167760000000001</v>
      </c>
      <c r="T94">
        <f>VLOOKUP($A94,'Result Table'!$A$4:$BBB$387,T$1*5+1,FALSE)</f>
        <v>-47.591659999999997</v>
      </c>
      <c r="U94">
        <f>VLOOKUP($A94,'Result Table'!$A$4:$BBB$387,U$1*5+1,FALSE)</f>
        <v>-39.493000000000002</v>
      </c>
      <c r="V94">
        <f>VLOOKUP($A94,'Result Table'!$A$4:$BBB$387,V$1*5+1,FALSE)</f>
        <v>-34.20046</v>
      </c>
    </row>
    <row r="95" spans="1:22" x14ac:dyDescent="0.25">
      <c r="A95" t="s">
        <v>142</v>
      </c>
      <c r="B95">
        <f>VLOOKUP($A95,'Result Table'!$A$4:$BBB$387,B$1*5+1,FALSE)</f>
        <v>-0.47360099999999999</v>
      </c>
      <c r="C95">
        <f>VLOOKUP($A95,'Result Table'!$A$4:$BBB$387,C$1*5+1,FALSE)</f>
        <v>-1.0672360000000001</v>
      </c>
      <c r="D95">
        <f>VLOOKUP($A95,'Result Table'!$A$4:$BBB$387,D$1*5+1,FALSE)</f>
        <v>-1.219125</v>
      </c>
      <c r="E95">
        <f>VLOOKUP($A95,'Result Table'!$A$4:$BBB$387,E$1*5+1,FALSE)</f>
        <v>-1.919915</v>
      </c>
      <c r="F95">
        <f>VLOOKUP($A95,'Result Table'!$A$4:$BBB$387,F$1*5+1,FALSE)</f>
        <v>-5.8232330000000001</v>
      </c>
      <c r="G95">
        <f>VLOOKUP($A95,'Result Table'!$A$4:$BBB$387,G$1*5+1,FALSE)</f>
        <v>-16.774280000000001</v>
      </c>
      <c r="H95">
        <f>VLOOKUP($A95,'Result Table'!$A$4:$BBB$387,H$1*5+1,FALSE)</f>
        <v>-40.393650000000001</v>
      </c>
      <c r="I95">
        <f>VLOOKUP($A95,'Result Table'!$A$4:$BBB$387,I$1*5+1,FALSE)</f>
        <v>-61.30256</v>
      </c>
      <c r="J95">
        <f>VLOOKUP($A95,'Result Table'!$A$4:$BBB$387,J$1*5+1,FALSE)</f>
        <v>-79.289479999999998</v>
      </c>
      <c r="K95">
        <f>VLOOKUP($A95,'Result Table'!$A$4:$BBB$387,K$1*5+1,FALSE)</f>
        <v>-90.666219999999996</v>
      </c>
      <c r="L95">
        <f>VLOOKUP($A95,'Result Table'!$A$4:$BBB$387,L$1*5+1,FALSE)</f>
        <v>-91.845280000000002</v>
      </c>
      <c r="M95">
        <f>VLOOKUP($A95,'Result Table'!$A$4:$BBB$387,M$1*5+1,FALSE)</f>
        <v>-90.39725</v>
      </c>
      <c r="N95">
        <f>VLOOKUP($A95,'Result Table'!$A$4:$BBB$387,N$1*5+1,FALSE)</f>
        <v>-83.415580000000006</v>
      </c>
      <c r="O95">
        <f>VLOOKUP($A95,'Result Table'!$A$4:$BBB$387,O$1*5+1,FALSE)</f>
        <v>-79.618189999999998</v>
      </c>
      <c r="P95">
        <f>VLOOKUP($A95,'Result Table'!$A$4:$BBB$387,P$1*5+1,FALSE)</f>
        <v>-75.601039999999998</v>
      </c>
      <c r="Q95">
        <f>VLOOKUP($A95,'Result Table'!$A$4:$BBB$387,Q$1*5+1,FALSE)</f>
        <v>-66.252960000000002</v>
      </c>
      <c r="R95">
        <f>VLOOKUP($A95,'Result Table'!$A$4:$BBB$387,R$1*5+1,FALSE)</f>
        <v>-60.001820000000002</v>
      </c>
      <c r="S95">
        <f>VLOOKUP($A95,'Result Table'!$A$4:$BBB$387,S$1*5+1,FALSE)</f>
        <v>-54.167760000000001</v>
      </c>
      <c r="T95">
        <f>VLOOKUP($A95,'Result Table'!$A$4:$BBB$387,T$1*5+1,FALSE)</f>
        <v>-47.591659999999997</v>
      </c>
      <c r="U95">
        <f>VLOOKUP($A95,'Result Table'!$A$4:$BBB$387,U$1*5+1,FALSE)</f>
        <v>-39.493000000000002</v>
      </c>
      <c r="V95">
        <f>VLOOKUP($A95,'Result Table'!$A$4:$BBB$387,V$1*5+1,FALSE)</f>
        <v>-34.20046</v>
      </c>
    </row>
    <row r="96" spans="1:22" x14ac:dyDescent="0.25">
      <c r="A96" t="s">
        <v>143</v>
      </c>
      <c r="B96">
        <f>VLOOKUP($A96,'Result Table'!$A$4:$BBB$387,B$1*5+1,FALSE)</f>
        <v>-0.47360099999999999</v>
      </c>
      <c r="C96">
        <f>VLOOKUP($A96,'Result Table'!$A$4:$BBB$387,C$1*5+1,FALSE)</f>
        <v>-1.0672360000000001</v>
      </c>
      <c r="D96">
        <f>VLOOKUP($A96,'Result Table'!$A$4:$BBB$387,D$1*5+1,FALSE)</f>
        <v>-1.219125</v>
      </c>
      <c r="E96">
        <f>VLOOKUP($A96,'Result Table'!$A$4:$BBB$387,E$1*5+1,FALSE)</f>
        <v>-1.919915</v>
      </c>
      <c r="F96">
        <f>VLOOKUP($A96,'Result Table'!$A$4:$BBB$387,F$1*5+1,FALSE)</f>
        <v>-5.8232330000000001</v>
      </c>
      <c r="G96">
        <f>VLOOKUP($A96,'Result Table'!$A$4:$BBB$387,G$1*5+1,FALSE)</f>
        <v>-16.774280000000001</v>
      </c>
      <c r="H96">
        <f>VLOOKUP($A96,'Result Table'!$A$4:$BBB$387,H$1*5+1,FALSE)</f>
        <v>-40.393650000000001</v>
      </c>
      <c r="I96">
        <f>VLOOKUP($A96,'Result Table'!$A$4:$BBB$387,I$1*5+1,FALSE)</f>
        <v>-61.30256</v>
      </c>
      <c r="J96">
        <f>VLOOKUP($A96,'Result Table'!$A$4:$BBB$387,J$1*5+1,FALSE)</f>
        <v>-79.289479999999998</v>
      </c>
      <c r="K96">
        <f>VLOOKUP($A96,'Result Table'!$A$4:$BBB$387,K$1*5+1,FALSE)</f>
        <v>-90.666219999999996</v>
      </c>
      <c r="L96">
        <f>VLOOKUP($A96,'Result Table'!$A$4:$BBB$387,L$1*5+1,FALSE)</f>
        <v>-91.845280000000002</v>
      </c>
      <c r="M96">
        <f>VLOOKUP($A96,'Result Table'!$A$4:$BBB$387,M$1*5+1,FALSE)</f>
        <v>-90.39725</v>
      </c>
      <c r="N96">
        <f>VLOOKUP($A96,'Result Table'!$A$4:$BBB$387,N$1*5+1,FALSE)</f>
        <v>-83.415580000000006</v>
      </c>
      <c r="O96">
        <f>VLOOKUP($A96,'Result Table'!$A$4:$BBB$387,O$1*5+1,FALSE)</f>
        <v>-79.618189999999998</v>
      </c>
      <c r="P96">
        <f>VLOOKUP($A96,'Result Table'!$A$4:$BBB$387,P$1*5+1,FALSE)</f>
        <v>-75.601039999999998</v>
      </c>
      <c r="Q96">
        <f>VLOOKUP($A96,'Result Table'!$A$4:$BBB$387,Q$1*5+1,FALSE)</f>
        <v>-66.252960000000002</v>
      </c>
      <c r="R96">
        <f>VLOOKUP($A96,'Result Table'!$A$4:$BBB$387,R$1*5+1,FALSE)</f>
        <v>-60.001820000000002</v>
      </c>
      <c r="S96">
        <f>VLOOKUP($A96,'Result Table'!$A$4:$BBB$387,S$1*5+1,FALSE)</f>
        <v>-54.167760000000001</v>
      </c>
      <c r="T96">
        <f>VLOOKUP($A96,'Result Table'!$A$4:$BBB$387,T$1*5+1,FALSE)</f>
        <v>-47.591659999999997</v>
      </c>
      <c r="U96">
        <f>VLOOKUP($A96,'Result Table'!$A$4:$BBB$387,U$1*5+1,FALSE)</f>
        <v>-39.493000000000002</v>
      </c>
      <c r="V96">
        <f>VLOOKUP($A96,'Result Table'!$A$4:$BBB$387,V$1*5+1,FALSE)</f>
        <v>-34.20046</v>
      </c>
    </row>
    <row r="97" spans="1:22" x14ac:dyDescent="0.25">
      <c r="A97" t="s">
        <v>144</v>
      </c>
      <c r="B97">
        <f>VLOOKUP($A97,'Result Table'!$A$4:$BBB$387,B$1*5+1,FALSE)</f>
        <v>-0.47360099999999999</v>
      </c>
      <c r="C97">
        <f>VLOOKUP($A97,'Result Table'!$A$4:$BBB$387,C$1*5+1,FALSE)</f>
        <v>-1.0672360000000001</v>
      </c>
      <c r="D97">
        <f>VLOOKUP($A97,'Result Table'!$A$4:$BBB$387,D$1*5+1,FALSE)</f>
        <v>-1.219125</v>
      </c>
      <c r="E97">
        <f>VLOOKUP($A97,'Result Table'!$A$4:$BBB$387,E$1*5+1,FALSE)</f>
        <v>-1.919915</v>
      </c>
      <c r="F97">
        <f>VLOOKUP($A97,'Result Table'!$A$4:$BBB$387,F$1*5+1,FALSE)</f>
        <v>-5.8232330000000001</v>
      </c>
      <c r="G97">
        <f>VLOOKUP($A97,'Result Table'!$A$4:$BBB$387,G$1*5+1,FALSE)</f>
        <v>-16.774280000000001</v>
      </c>
      <c r="H97">
        <f>VLOOKUP($A97,'Result Table'!$A$4:$BBB$387,H$1*5+1,FALSE)</f>
        <v>-40.393650000000001</v>
      </c>
      <c r="I97">
        <f>VLOOKUP($A97,'Result Table'!$A$4:$BBB$387,I$1*5+1,FALSE)</f>
        <v>-61.30256</v>
      </c>
      <c r="J97">
        <f>VLOOKUP($A97,'Result Table'!$A$4:$BBB$387,J$1*5+1,FALSE)</f>
        <v>-79.289479999999998</v>
      </c>
      <c r="K97">
        <f>VLOOKUP($A97,'Result Table'!$A$4:$BBB$387,K$1*5+1,FALSE)</f>
        <v>-90.666219999999996</v>
      </c>
      <c r="L97">
        <f>VLOOKUP($A97,'Result Table'!$A$4:$BBB$387,L$1*5+1,FALSE)</f>
        <v>-91.845280000000002</v>
      </c>
      <c r="M97">
        <f>VLOOKUP($A97,'Result Table'!$A$4:$BBB$387,M$1*5+1,FALSE)</f>
        <v>-90.39725</v>
      </c>
      <c r="N97">
        <f>VLOOKUP($A97,'Result Table'!$A$4:$BBB$387,N$1*5+1,FALSE)</f>
        <v>-83.415580000000006</v>
      </c>
      <c r="O97">
        <f>VLOOKUP($A97,'Result Table'!$A$4:$BBB$387,O$1*5+1,FALSE)</f>
        <v>-79.618189999999998</v>
      </c>
      <c r="P97">
        <f>VLOOKUP($A97,'Result Table'!$A$4:$BBB$387,P$1*5+1,FALSE)</f>
        <v>-75.601039999999998</v>
      </c>
      <c r="Q97">
        <f>VLOOKUP($A97,'Result Table'!$A$4:$BBB$387,Q$1*5+1,FALSE)</f>
        <v>-66.252960000000002</v>
      </c>
      <c r="R97">
        <f>VLOOKUP($A97,'Result Table'!$A$4:$BBB$387,R$1*5+1,FALSE)</f>
        <v>-60.001820000000002</v>
      </c>
      <c r="S97">
        <f>VLOOKUP($A97,'Result Table'!$A$4:$BBB$387,S$1*5+1,FALSE)</f>
        <v>-54.167760000000001</v>
      </c>
      <c r="T97">
        <f>VLOOKUP($A97,'Result Table'!$A$4:$BBB$387,T$1*5+1,FALSE)</f>
        <v>-47.591659999999997</v>
      </c>
      <c r="U97">
        <f>VLOOKUP($A97,'Result Table'!$A$4:$BBB$387,U$1*5+1,FALSE)</f>
        <v>-39.493000000000002</v>
      </c>
      <c r="V97">
        <f>VLOOKUP($A97,'Result Table'!$A$4:$BBB$387,V$1*5+1,FALSE)</f>
        <v>-34.20046</v>
      </c>
    </row>
    <row r="98" spans="1:22" x14ac:dyDescent="0.25">
      <c r="A98" t="s">
        <v>145</v>
      </c>
      <c r="B98">
        <f>VLOOKUP($A98,'Result Table'!$A$4:$BBB$387,B$1*5+1,FALSE)</f>
        <v>-0.47360099999999999</v>
      </c>
      <c r="C98">
        <f>VLOOKUP($A98,'Result Table'!$A$4:$BBB$387,C$1*5+1,FALSE)</f>
        <v>-1.0672360000000001</v>
      </c>
      <c r="D98">
        <f>VLOOKUP($A98,'Result Table'!$A$4:$BBB$387,D$1*5+1,FALSE)</f>
        <v>-1.219125</v>
      </c>
      <c r="E98">
        <f>VLOOKUP($A98,'Result Table'!$A$4:$BBB$387,E$1*5+1,FALSE)</f>
        <v>-1.919915</v>
      </c>
      <c r="F98">
        <f>VLOOKUP($A98,'Result Table'!$A$4:$BBB$387,F$1*5+1,FALSE)</f>
        <v>-5.8232330000000001</v>
      </c>
      <c r="G98">
        <f>VLOOKUP($A98,'Result Table'!$A$4:$BBB$387,G$1*5+1,FALSE)</f>
        <v>-16.774280000000001</v>
      </c>
      <c r="H98">
        <f>VLOOKUP($A98,'Result Table'!$A$4:$BBB$387,H$1*5+1,FALSE)</f>
        <v>-40.393650000000001</v>
      </c>
      <c r="I98">
        <f>VLOOKUP($A98,'Result Table'!$A$4:$BBB$387,I$1*5+1,FALSE)</f>
        <v>-61.30256</v>
      </c>
      <c r="J98">
        <f>VLOOKUP($A98,'Result Table'!$A$4:$BBB$387,J$1*5+1,FALSE)</f>
        <v>-79.289479999999998</v>
      </c>
      <c r="K98">
        <f>VLOOKUP($A98,'Result Table'!$A$4:$BBB$387,K$1*5+1,FALSE)</f>
        <v>-90.666219999999996</v>
      </c>
      <c r="L98">
        <f>VLOOKUP($A98,'Result Table'!$A$4:$BBB$387,L$1*5+1,FALSE)</f>
        <v>-91.845280000000002</v>
      </c>
      <c r="M98">
        <f>VLOOKUP($A98,'Result Table'!$A$4:$BBB$387,M$1*5+1,FALSE)</f>
        <v>-90.39725</v>
      </c>
      <c r="N98">
        <f>VLOOKUP($A98,'Result Table'!$A$4:$BBB$387,N$1*5+1,FALSE)</f>
        <v>-83.415580000000006</v>
      </c>
      <c r="O98">
        <f>VLOOKUP($A98,'Result Table'!$A$4:$BBB$387,O$1*5+1,FALSE)</f>
        <v>-79.618189999999998</v>
      </c>
      <c r="P98">
        <f>VLOOKUP($A98,'Result Table'!$A$4:$BBB$387,P$1*5+1,FALSE)</f>
        <v>-75.601039999999998</v>
      </c>
      <c r="Q98">
        <f>VLOOKUP($A98,'Result Table'!$A$4:$BBB$387,Q$1*5+1,FALSE)</f>
        <v>-66.252960000000002</v>
      </c>
      <c r="R98">
        <f>VLOOKUP($A98,'Result Table'!$A$4:$BBB$387,R$1*5+1,FALSE)</f>
        <v>-60.001820000000002</v>
      </c>
      <c r="S98">
        <f>VLOOKUP($A98,'Result Table'!$A$4:$BBB$387,S$1*5+1,FALSE)</f>
        <v>-54.167760000000001</v>
      </c>
      <c r="T98">
        <f>VLOOKUP($A98,'Result Table'!$A$4:$BBB$387,T$1*5+1,FALSE)</f>
        <v>-47.591659999999997</v>
      </c>
      <c r="U98">
        <f>VLOOKUP($A98,'Result Table'!$A$4:$BBB$387,U$1*5+1,FALSE)</f>
        <v>-39.493000000000002</v>
      </c>
      <c r="V98">
        <f>VLOOKUP($A98,'Result Table'!$A$4:$BBB$387,V$1*5+1,FALSE)</f>
        <v>-34.20046</v>
      </c>
    </row>
    <row r="99" spans="1:22" x14ac:dyDescent="0.25">
      <c r="A99" t="s">
        <v>146</v>
      </c>
      <c r="B99">
        <f>VLOOKUP($A99,'Result Table'!$A$4:$BBB$387,B$1*5+1,FALSE)</f>
        <v>-0.47360099999999999</v>
      </c>
      <c r="C99">
        <f>VLOOKUP($A99,'Result Table'!$A$4:$BBB$387,C$1*5+1,FALSE)</f>
        <v>-1.0672360000000001</v>
      </c>
      <c r="D99">
        <f>VLOOKUP($A99,'Result Table'!$A$4:$BBB$387,D$1*5+1,FALSE)</f>
        <v>-1.219125</v>
      </c>
      <c r="E99">
        <f>VLOOKUP($A99,'Result Table'!$A$4:$BBB$387,E$1*5+1,FALSE)</f>
        <v>-1.919915</v>
      </c>
      <c r="F99">
        <f>VLOOKUP($A99,'Result Table'!$A$4:$BBB$387,F$1*5+1,FALSE)</f>
        <v>-5.8232330000000001</v>
      </c>
      <c r="G99">
        <f>VLOOKUP($A99,'Result Table'!$A$4:$BBB$387,G$1*5+1,FALSE)</f>
        <v>-16.774280000000001</v>
      </c>
      <c r="H99">
        <f>VLOOKUP($A99,'Result Table'!$A$4:$BBB$387,H$1*5+1,FALSE)</f>
        <v>-40.393650000000001</v>
      </c>
      <c r="I99">
        <f>VLOOKUP($A99,'Result Table'!$A$4:$BBB$387,I$1*5+1,FALSE)</f>
        <v>-61.30256</v>
      </c>
      <c r="J99">
        <f>VLOOKUP($A99,'Result Table'!$A$4:$BBB$387,J$1*5+1,FALSE)</f>
        <v>-79.289479999999998</v>
      </c>
      <c r="K99">
        <f>VLOOKUP($A99,'Result Table'!$A$4:$BBB$387,K$1*5+1,FALSE)</f>
        <v>-90.666219999999996</v>
      </c>
      <c r="L99">
        <f>VLOOKUP($A99,'Result Table'!$A$4:$BBB$387,L$1*5+1,FALSE)</f>
        <v>-91.845280000000002</v>
      </c>
      <c r="M99">
        <f>VLOOKUP($A99,'Result Table'!$A$4:$BBB$387,M$1*5+1,FALSE)</f>
        <v>-90.39725</v>
      </c>
      <c r="N99">
        <f>VLOOKUP($A99,'Result Table'!$A$4:$BBB$387,N$1*5+1,FALSE)</f>
        <v>-83.415580000000006</v>
      </c>
      <c r="O99">
        <f>VLOOKUP($A99,'Result Table'!$A$4:$BBB$387,O$1*5+1,FALSE)</f>
        <v>-79.618189999999998</v>
      </c>
      <c r="P99">
        <f>VLOOKUP($A99,'Result Table'!$A$4:$BBB$387,P$1*5+1,FALSE)</f>
        <v>-75.601039999999998</v>
      </c>
      <c r="Q99">
        <f>VLOOKUP($A99,'Result Table'!$A$4:$BBB$387,Q$1*5+1,FALSE)</f>
        <v>-66.252960000000002</v>
      </c>
      <c r="R99">
        <f>VLOOKUP($A99,'Result Table'!$A$4:$BBB$387,R$1*5+1,FALSE)</f>
        <v>-60.001820000000002</v>
      </c>
      <c r="S99">
        <f>VLOOKUP($A99,'Result Table'!$A$4:$BBB$387,S$1*5+1,FALSE)</f>
        <v>-54.167760000000001</v>
      </c>
      <c r="T99">
        <f>VLOOKUP($A99,'Result Table'!$A$4:$BBB$387,T$1*5+1,FALSE)</f>
        <v>-47.591659999999997</v>
      </c>
      <c r="U99">
        <f>VLOOKUP($A99,'Result Table'!$A$4:$BBB$387,U$1*5+1,FALSE)</f>
        <v>-39.493000000000002</v>
      </c>
      <c r="V99">
        <f>VLOOKUP($A99,'Result Table'!$A$4:$BBB$387,V$1*5+1,FALSE)</f>
        <v>-34.20046</v>
      </c>
    </row>
    <row r="100" spans="1:22" x14ac:dyDescent="0.25">
      <c r="A100" t="s">
        <v>147</v>
      </c>
      <c r="B100">
        <f>VLOOKUP($A100,'Result Table'!$A$4:$BBB$387,B$1*5+1,FALSE)</f>
        <v>-0.47360099999999999</v>
      </c>
      <c r="C100">
        <f>VLOOKUP($A100,'Result Table'!$A$4:$BBB$387,C$1*5+1,FALSE)</f>
        <v>-1.0672360000000001</v>
      </c>
      <c r="D100">
        <f>VLOOKUP($A100,'Result Table'!$A$4:$BBB$387,D$1*5+1,FALSE)</f>
        <v>-1.219125</v>
      </c>
      <c r="E100">
        <f>VLOOKUP($A100,'Result Table'!$A$4:$BBB$387,E$1*5+1,FALSE)</f>
        <v>-1.919915</v>
      </c>
      <c r="F100">
        <f>VLOOKUP($A100,'Result Table'!$A$4:$BBB$387,F$1*5+1,FALSE)</f>
        <v>-5.8232330000000001</v>
      </c>
      <c r="G100">
        <f>VLOOKUP($A100,'Result Table'!$A$4:$BBB$387,G$1*5+1,FALSE)</f>
        <v>-16.774280000000001</v>
      </c>
      <c r="H100">
        <f>VLOOKUP($A100,'Result Table'!$A$4:$BBB$387,H$1*5+1,FALSE)</f>
        <v>-40.393650000000001</v>
      </c>
      <c r="I100">
        <f>VLOOKUP($A100,'Result Table'!$A$4:$BBB$387,I$1*5+1,FALSE)</f>
        <v>-61.30256</v>
      </c>
      <c r="J100">
        <f>VLOOKUP($A100,'Result Table'!$A$4:$BBB$387,J$1*5+1,FALSE)</f>
        <v>-79.289479999999998</v>
      </c>
      <c r="K100">
        <f>VLOOKUP($A100,'Result Table'!$A$4:$BBB$387,K$1*5+1,FALSE)</f>
        <v>-90.666219999999996</v>
      </c>
      <c r="L100">
        <f>VLOOKUP($A100,'Result Table'!$A$4:$BBB$387,L$1*5+1,FALSE)</f>
        <v>-91.845280000000002</v>
      </c>
      <c r="M100">
        <f>VLOOKUP($A100,'Result Table'!$A$4:$BBB$387,M$1*5+1,FALSE)</f>
        <v>-90.39725</v>
      </c>
      <c r="N100">
        <f>VLOOKUP($A100,'Result Table'!$A$4:$BBB$387,N$1*5+1,FALSE)</f>
        <v>-83.415580000000006</v>
      </c>
      <c r="O100">
        <f>VLOOKUP($A100,'Result Table'!$A$4:$BBB$387,O$1*5+1,FALSE)</f>
        <v>-79.618189999999998</v>
      </c>
      <c r="P100">
        <f>VLOOKUP($A100,'Result Table'!$A$4:$BBB$387,P$1*5+1,FALSE)</f>
        <v>-75.601039999999998</v>
      </c>
      <c r="Q100">
        <f>VLOOKUP($A100,'Result Table'!$A$4:$BBB$387,Q$1*5+1,FALSE)</f>
        <v>-66.252960000000002</v>
      </c>
      <c r="R100">
        <f>VLOOKUP($A100,'Result Table'!$A$4:$BBB$387,R$1*5+1,FALSE)</f>
        <v>-60.001820000000002</v>
      </c>
      <c r="S100">
        <f>VLOOKUP($A100,'Result Table'!$A$4:$BBB$387,S$1*5+1,FALSE)</f>
        <v>-54.167760000000001</v>
      </c>
      <c r="T100">
        <f>VLOOKUP($A100,'Result Table'!$A$4:$BBB$387,T$1*5+1,FALSE)</f>
        <v>-47.591659999999997</v>
      </c>
      <c r="U100">
        <f>VLOOKUP($A100,'Result Table'!$A$4:$BBB$387,U$1*5+1,FALSE)</f>
        <v>-39.493000000000002</v>
      </c>
      <c r="V100">
        <f>VLOOKUP($A100,'Result Table'!$A$4:$BBB$387,V$1*5+1,FALSE)</f>
        <v>-34.20046</v>
      </c>
    </row>
    <row r="101" spans="1:22" x14ac:dyDescent="0.25">
      <c r="A101" t="s">
        <v>148</v>
      </c>
      <c r="B101">
        <f>VLOOKUP($A101,'Result Table'!$A$4:$BBB$387,B$1*5+1,FALSE)</f>
        <v>-0.47360099999999999</v>
      </c>
      <c r="C101">
        <f>VLOOKUP($A101,'Result Table'!$A$4:$BBB$387,C$1*5+1,FALSE)</f>
        <v>-1.0672360000000001</v>
      </c>
      <c r="D101">
        <f>VLOOKUP($A101,'Result Table'!$A$4:$BBB$387,D$1*5+1,FALSE)</f>
        <v>-1.219125</v>
      </c>
      <c r="E101">
        <f>VLOOKUP($A101,'Result Table'!$A$4:$BBB$387,E$1*5+1,FALSE)</f>
        <v>-1.919915</v>
      </c>
      <c r="F101">
        <f>VLOOKUP($A101,'Result Table'!$A$4:$BBB$387,F$1*5+1,FALSE)</f>
        <v>-5.8232330000000001</v>
      </c>
      <c r="G101">
        <f>VLOOKUP($A101,'Result Table'!$A$4:$BBB$387,G$1*5+1,FALSE)</f>
        <v>-16.774280000000001</v>
      </c>
      <c r="H101">
        <f>VLOOKUP($A101,'Result Table'!$A$4:$BBB$387,H$1*5+1,FALSE)</f>
        <v>-40.393650000000001</v>
      </c>
      <c r="I101">
        <f>VLOOKUP($A101,'Result Table'!$A$4:$BBB$387,I$1*5+1,FALSE)</f>
        <v>-61.30256</v>
      </c>
      <c r="J101">
        <f>VLOOKUP($A101,'Result Table'!$A$4:$BBB$387,J$1*5+1,FALSE)</f>
        <v>-79.289479999999998</v>
      </c>
      <c r="K101">
        <f>VLOOKUP($A101,'Result Table'!$A$4:$BBB$387,K$1*5+1,FALSE)</f>
        <v>-90.666219999999996</v>
      </c>
      <c r="L101">
        <f>VLOOKUP($A101,'Result Table'!$A$4:$BBB$387,L$1*5+1,FALSE)</f>
        <v>-91.845280000000002</v>
      </c>
      <c r="M101">
        <f>VLOOKUP($A101,'Result Table'!$A$4:$BBB$387,M$1*5+1,FALSE)</f>
        <v>-90.39725</v>
      </c>
      <c r="N101">
        <f>VLOOKUP($A101,'Result Table'!$A$4:$BBB$387,N$1*5+1,FALSE)</f>
        <v>-83.415580000000006</v>
      </c>
      <c r="O101">
        <f>VLOOKUP($A101,'Result Table'!$A$4:$BBB$387,O$1*5+1,FALSE)</f>
        <v>-79.618189999999998</v>
      </c>
      <c r="P101">
        <f>VLOOKUP($A101,'Result Table'!$A$4:$BBB$387,P$1*5+1,FALSE)</f>
        <v>-75.601039999999998</v>
      </c>
      <c r="Q101">
        <f>VLOOKUP($A101,'Result Table'!$A$4:$BBB$387,Q$1*5+1,FALSE)</f>
        <v>-66.252960000000002</v>
      </c>
      <c r="R101">
        <f>VLOOKUP($A101,'Result Table'!$A$4:$BBB$387,R$1*5+1,FALSE)</f>
        <v>-60.001820000000002</v>
      </c>
      <c r="S101">
        <f>VLOOKUP($A101,'Result Table'!$A$4:$BBB$387,S$1*5+1,FALSE)</f>
        <v>-54.167760000000001</v>
      </c>
      <c r="T101">
        <f>VLOOKUP($A101,'Result Table'!$A$4:$BBB$387,T$1*5+1,FALSE)</f>
        <v>-47.591659999999997</v>
      </c>
      <c r="U101">
        <f>VLOOKUP($A101,'Result Table'!$A$4:$BBB$387,U$1*5+1,FALSE)</f>
        <v>-39.493000000000002</v>
      </c>
      <c r="V101">
        <f>VLOOKUP($A101,'Result Table'!$A$4:$BBB$387,V$1*5+1,FALSE)</f>
        <v>-34.20046</v>
      </c>
    </row>
    <row r="102" spans="1:22" x14ac:dyDescent="0.25">
      <c r="A102" t="s">
        <v>149</v>
      </c>
      <c r="B102">
        <f>VLOOKUP($A102,'Result Table'!$A$4:$BBB$387,B$1*5+1,FALSE)</f>
        <v>-0.47360099999999999</v>
      </c>
      <c r="C102">
        <f>VLOOKUP($A102,'Result Table'!$A$4:$BBB$387,C$1*5+1,FALSE)</f>
        <v>-1.0672360000000001</v>
      </c>
      <c r="D102">
        <f>VLOOKUP($A102,'Result Table'!$A$4:$BBB$387,D$1*5+1,FALSE)</f>
        <v>-1.219125</v>
      </c>
      <c r="E102">
        <f>VLOOKUP($A102,'Result Table'!$A$4:$BBB$387,E$1*5+1,FALSE)</f>
        <v>-1.919915</v>
      </c>
      <c r="F102">
        <f>VLOOKUP($A102,'Result Table'!$A$4:$BBB$387,F$1*5+1,FALSE)</f>
        <v>-5.8232330000000001</v>
      </c>
      <c r="G102">
        <f>VLOOKUP($A102,'Result Table'!$A$4:$BBB$387,G$1*5+1,FALSE)</f>
        <v>-16.774280000000001</v>
      </c>
      <c r="H102">
        <f>VLOOKUP($A102,'Result Table'!$A$4:$BBB$387,H$1*5+1,FALSE)</f>
        <v>-40.393650000000001</v>
      </c>
      <c r="I102">
        <f>VLOOKUP($A102,'Result Table'!$A$4:$BBB$387,I$1*5+1,FALSE)</f>
        <v>-61.30256</v>
      </c>
      <c r="J102">
        <f>VLOOKUP($A102,'Result Table'!$A$4:$BBB$387,J$1*5+1,FALSE)</f>
        <v>-79.289479999999998</v>
      </c>
      <c r="K102">
        <f>VLOOKUP($A102,'Result Table'!$A$4:$BBB$387,K$1*5+1,FALSE)</f>
        <v>-90.666219999999996</v>
      </c>
      <c r="L102">
        <f>VLOOKUP($A102,'Result Table'!$A$4:$BBB$387,L$1*5+1,FALSE)</f>
        <v>-91.845280000000002</v>
      </c>
      <c r="M102">
        <f>VLOOKUP($A102,'Result Table'!$A$4:$BBB$387,M$1*5+1,FALSE)</f>
        <v>-90.39725</v>
      </c>
      <c r="N102">
        <f>VLOOKUP($A102,'Result Table'!$A$4:$BBB$387,N$1*5+1,FALSE)</f>
        <v>-83.415580000000006</v>
      </c>
      <c r="O102">
        <f>VLOOKUP($A102,'Result Table'!$A$4:$BBB$387,O$1*5+1,FALSE)</f>
        <v>-79.618189999999998</v>
      </c>
      <c r="P102">
        <f>VLOOKUP($A102,'Result Table'!$A$4:$BBB$387,P$1*5+1,FALSE)</f>
        <v>-75.601039999999998</v>
      </c>
      <c r="Q102">
        <f>VLOOKUP($A102,'Result Table'!$A$4:$BBB$387,Q$1*5+1,FALSE)</f>
        <v>-66.252960000000002</v>
      </c>
      <c r="R102">
        <f>VLOOKUP($A102,'Result Table'!$A$4:$BBB$387,R$1*5+1,FALSE)</f>
        <v>-60.001820000000002</v>
      </c>
      <c r="S102">
        <f>VLOOKUP($A102,'Result Table'!$A$4:$BBB$387,S$1*5+1,FALSE)</f>
        <v>-54.167760000000001</v>
      </c>
      <c r="T102">
        <f>VLOOKUP($A102,'Result Table'!$A$4:$BBB$387,T$1*5+1,FALSE)</f>
        <v>-47.591659999999997</v>
      </c>
      <c r="U102">
        <f>VLOOKUP($A102,'Result Table'!$A$4:$BBB$387,U$1*5+1,FALSE)</f>
        <v>-39.493000000000002</v>
      </c>
      <c r="V102">
        <f>VLOOKUP($A102,'Result Table'!$A$4:$BBB$387,V$1*5+1,FALSE)</f>
        <v>-34.20046</v>
      </c>
    </row>
    <row r="103" spans="1:22" x14ac:dyDescent="0.25">
      <c r="A103" t="s">
        <v>150</v>
      </c>
      <c r="B103">
        <f>VLOOKUP($A103,'Result Table'!$A$4:$BBB$387,B$1*5+1,FALSE)</f>
        <v>-0.47360099999999999</v>
      </c>
      <c r="C103">
        <f>VLOOKUP($A103,'Result Table'!$A$4:$BBB$387,C$1*5+1,FALSE)</f>
        <v>-1.0672360000000001</v>
      </c>
      <c r="D103">
        <f>VLOOKUP($A103,'Result Table'!$A$4:$BBB$387,D$1*5+1,FALSE)</f>
        <v>-1.219125</v>
      </c>
      <c r="E103">
        <f>VLOOKUP($A103,'Result Table'!$A$4:$BBB$387,E$1*5+1,FALSE)</f>
        <v>-1.919915</v>
      </c>
      <c r="F103">
        <f>VLOOKUP($A103,'Result Table'!$A$4:$BBB$387,F$1*5+1,FALSE)</f>
        <v>-5.8232330000000001</v>
      </c>
      <c r="G103">
        <f>VLOOKUP($A103,'Result Table'!$A$4:$BBB$387,G$1*5+1,FALSE)</f>
        <v>-16.774280000000001</v>
      </c>
      <c r="H103">
        <f>VLOOKUP($A103,'Result Table'!$A$4:$BBB$387,H$1*5+1,FALSE)</f>
        <v>-40.393650000000001</v>
      </c>
      <c r="I103">
        <f>VLOOKUP($A103,'Result Table'!$A$4:$BBB$387,I$1*5+1,FALSE)</f>
        <v>-61.30256</v>
      </c>
      <c r="J103">
        <f>VLOOKUP($A103,'Result Table'!$A$4:$BBB$387,J$1*5+1,FALSE)</f>
        <v>-79.289479999999998</v>
      </c>
      <c r="K103">
        <f>VLOOKUP($A103,'Result Table'!$A$4:$BBB$387,K$1*5+1,FALSE)</f>
        <v>-90.666219999999996</v>
      </c>
      <c r="L103">
        <f>VLOOKUP($A103,'Result Table'!$A$4:$BBB$387,L$1*5+1,FALSE)</f>
        <v>-91.845280000000002</v>
      </c>
      <c r="M103">
        <f>VLOOKUP($A103,'Result Table'!$A$4:$BBB$387,M$1*5+1,FALSE)</f>
        <v>-90.39725</v>
      </c>
      <c r="N103">
        <f>VLOOKUP($A103,'Result Table'!$A$4:$BBB$387,N$1*5+1,FALSE)</f>
        <v>-83.415580000000006</v>
      </c>
      <c r="O103">
        <f>VLOOKUP($A103,'Result Table'!$A$4:$BBB$387,O$1*5+1,FALSE)</f>
        <v>-79.618189999999998</v>
      </c>
      <c r="P103">
        <f>VLOOKUP($A103,'Result Table'!$A$4:$BBB$387,P$1*5+1,FALSE)</f>
        <v>-75.601039999999998</v>
      </c>
      <c r="Q103">
        <f>VLOOKUP($A103,'Result Table'!$A$4:$BBB$387,Q$1*5+1,FALSE)</f>
        <v>-66.252960000000002</v>
      </c>
      <c r="R103">
        <f>VLOOKUP($A103,'Result Table'!$A$4:$BBB$387,R$1*5+1,FALSE)</f>
        <v>-60.001820000000002</v>
      </c>
      <c r="S103">
        <f>VLOOKUP($A103,'Result Table'!$A$4:$BBB$387,S$1*5+1,FALSE)</f>
        <v>-54.167760000000001</v>
      </c>
      <c r="T103">
        <f>VLOOKUP($A103,'Result Table'!$A$4:$BBB$387,T$1*5+1,FALSE)</f>
        <v>-47.591659999999997</v>
      </c>
      <c r="U103">
        <f>VLOOKUP($A103,'Result Table'!$A$4:$BBB$387,U$1*5+1,FALSE)</f>
        <v>-39.493000000000002</v>
      </c>
      <c r="V103">
        <f>VLOOKUP($A103,'Result Table'!$A$4:$BBB$387,V$1*5+1,FALSE)</f>
        <v>-34.20046</v>
      </c>
    </row>
    <row r="104" spans="1:22" x14ac:dyDescent="0.25">
      <c r="A104" t="s">
        <v>151</v>
      </c>
      <c r="B104">
        <f>VLOOKUP($A104,'Result Table'!$A$4:$BBB$387,B$1*5+1,FALSE)</f>
        <v>-0.47360099999999999</v>
      </c>
      <c r="C104">
        <f>VLOOKUP($A104,'Result Table'!$A$4:$BBB$387,C$1*5+1,FALSE)</f>
        <v>-1.0672360000000001</v>
      </c>
      <c r="D104">
        <f>VLOOKUP($A104,'Result Table'!$A$4:$BBB$387,D$1*5+1,FALSE)</f>
        <v>-1.219125</v>
      </c>
      <c r="E104">
        <f>VLOOKUP($A104,'Result Table'!$A$4:$BBB$387,E$1*5+1,FALSE)</f>
        <v>-1.919915</v>
      </c>
      <c r="F104">
        <f>VLOOKUP($A104,'Result Table'!$A$4:$BBB$387,F$1*5+1,FALSE)</f>
        <v>-5.8232330000000001</v>
      </c>
      <c r="G104">
        <f>VLOOKUP($A104,'Result Table'!$A$4:$BBB$387,G$1*5+1,FALSE)</f>
        <v>-16.774280000000001</v>
      </c>
      <c r="H104">
        <f>VLOOKUP($A104,'Result Table'!$A$4:$BBB$387,H$1*5+1,FALSE)</f>
        <v>-40.393650000000001</v>
      </c>
      <c r="I104">
        <f>VLOOKUP($A104,'Result Table'!$A$4:$BBB$387,I$1*5+1,FALSE)</f>
        <v>-61.30256</v>
      </c>
      <c r="J104">
        <f>VLOOKUP($A104,'Result Table'!$A$4:$BBB$387,J$1*5+1,FALSE)</f>
        <v>-79.289479999999998</v>
      </c>
      <c r="K104">
        <f>VLOOKUP($A104,'Result Table'!$A$4:$BBB$387,K$1*5+1,FALSE)</f>
        <v>-90.666219999999996</v>
      </c>
      <c r="L104">
        <f>VLOOKUP($A104,'Result Table'!$A$4:$BBB$387,L$1*5+1,FALSE)</f>
        <v>-91.845280000000002</v>
      </c>
      <c r="M104">
        <f>VLOOKUP($A104,'Result Table'!$A$4:$BBB$387,M$1*5+1,FALSE)</f>
        <v>-90.39725</v>
      </c>
      <c r="N104">
        <f>VLOOKUP($A104,'Result Table'!$A$4:$BBB$387,N$1*5+1,FALSE)</f>
        <v>-83.415580000000006</v>
      </c>
      <c r="O104">
        <f>VLOOKUP($A104,'Result Table'!$A$4:$BBB$387,O$1*5+1,FALSE)</f>
        <v>-79.618189999999998</v>
      </c>
      <c r="P104">
        <f>VLOOKUP($A104,'Result Table'!$A$4:$BBB$387,P$1*5+1,FALSE)</f>
        <v>-75.601039999999998</v>
      </c>
      <c r="Q104">
        <f>VLOOKUP($A104,'Result Table'!$A$4:$BBB$387,Q$1*5+1,FALSE)</f>
        <v>-66.252960000000002</v>
      </c>
      <c r="R104">
        <f>VLOOKUP($A104,'Result Table'!$A$4:$BBB$387,R$1*5+1,FALSE)</f>
        <v>-60.001820000000002</v>
      </c>
      <c r="S104">
        <f>VLOOKUP($A104,'Result Table'!$A$4:$BBB$387,S$1*5+1,FALSE)</f>
        <v>-54.167760000000001</v>
      </c>
      <c r="T104">
        <f>VLOOKUP($A104,'Result Table'!$A$4:$BBB$387,T$1*5+1,FALSE)</f>
        <v>-47.591659999999997</v>
      </c>
      <c r="U104">
        <f>VLOOKUP($A104,'Result Table'!$A$4:$BBB$387,U$1*5+1,FALSE)</f>
        <v>-39.493000000000002</v>
      </c>
      <c r="V104">
        <f>VLOOKUP($A104,'Result Table'!$A$4:$BBB$387,V$1*5+1,FALSE)</f>
        <v>-34.20046</v>
      </c>
    </row>
    <row r="105" spans="1:22" x14ac:dyDescent="0.25">
      <c r="A105" t="s">
        <v>152</v>
      </c>
      <c r="B105">
        <f>VLOOKUP($A105,'Result Table'!$A$4:$BBB$387,B$1*5+1,FALSE)</f>
        <v>-0.47360099999999999</v>
      </c>
      <c r="C105">
        <f>VLOOKUP($A105,'Result Table'!$A$4:$BBB$387,C$1*5+1,FALSE)</f>
        <v>-1.0672360000000001</v>
      </c>
      <c r="D105">
        <f>VLOOKUP($A105,'Result Table'!$A$4:$BBB$387,D$1*5+1,FALSE)</f>
        <v>-1.219125</v>
      </c>
      <c r="E105">
        <f>VLOOKUP($A105,'Result Table'!$A$4:$BBB$387,E$1*5+1,FALSE)</f>
        <v>-1.919915</v>
      </c>
      <c r="F105">
        <f>VLOOKUP($A105,'Result Table'!$A$4:$BBB$387,F$1*5+1,FALSE)</f>
        <v>-5.8232330000000001</v>
      </c>
      <c r="G105">
        <f>VLOOKUP($A105,'Result Table'!$A$4:$BBB$387,G$1*5+1,FALSE)</f>
        <v>-16.774280000000001</v>
      </c>
      <c r="H105">
        <f>VLOOKUP($A105,'Result Table'!$A$4:$BBB$387,H$1*5+1,FALSE)</f>
        <v>-40.393650000000001</v>
      </c>
      <c r="I105">
        <f>VLOOKUP($A105,'Result Table'!$A$4:$BBB$387,I$1*5+1,FALSE)</f>
        <v>-61.30256</v>
      </c>
      <c r="J105">
        <f>VLOOKUP($A105,'Result Table'!$A$4:$BBB$387,J$1*5+1,FALSE)</f>
        <v>-79.289479999999998</v>
      </c>
      <c r="K105">
        <f>VLOOKUP($A105,'Result Table'!$A$4:$BBB$387,K$1*5+1,FALSE)</f>
        <v>-90.666219999999996</v>
      </c>
      <c r="L105">
        <f>VLOOKUP($A105,'Result Table'!$A$4:$BBB$387,L$1*5+1,FALSE)</f>
        <v>-91.845280000000002</v>
      </c>
      <c r="M105">
        <f>VLOOKUP($A105,'Result Table'!$A$4:$BBB$387,M$1*5+1,FALSE)</f>
        <v>-90.39725</v>
      </c>
      <c r="N105">
        <f>VLOOKUP($A105,'Result Table'!$A$4:$BBB$387,N$1*5+1,FALSE)</f>
        <v>-83.415580000000006</v>
      </c>
      <c r="O105">
        <f>VLOOKUP($A105,'Result Table'!$A$4:$BBB$387,O$1*5+1,FALSE)</f>
        <v>-79.618189999999998</v>
      </c>
      <c r="P105">
        <f>VLOOKUP($A105,'Result Table'!$A$4:$BBB$387,P$1*5+1,FALSE)</f>
        <v>-75.601039999999998</v>
      </c>
      <c r="Q105">
        <f>VLOOKUP($A105,'Result Table'!$A$4:$BBB$387,Q$1*5+1,FALSE)</f>
        <v>-66.252960000000002</v>
      </c>
      <c r="R105">
        <f>VLOOKUP($A105,'Result Table'!$A$4:$BBB$387,R$1*5+1,FALSE)</f>
        <v>-60.001820000000002</v>
      </c>
      <c r="S105">
        <f>VLOOKUP($A105,'Result Table'!$A$4:$BBB$387,S$1*5+1,FALSE)</f>
        <v>-54.167760000000001</v>
      </c>
      <c r="T105">
        <f>VLOOKUP($A105,'Result Table'!$A$4:$BBB$387,T$1*5+1,FALSE)</f>
        <v>-47.591659999999997</v>
      </c>
      <c r="U105">
        <f>VLOOKUP($A105,'Result Table'!$A$4:$BBB$387,U$1*5+1,FALSE)</f>
        <v>-39.493000000000002</v>
      </c>
      <c r="V105">
        <f>VLOOKUP($A105,'Result Table'!$A$4:$BBB$387,V$1*5+1,FALSE)</f>
        <v>-34.20046</v>
      </c>
    </row>
    <row r="106" spans="1:22" x14ac:dyDescent="0.25">
      <c r="A106" t="s">
        <v>153</v>
      </c>
      <c r="B106">
        <f>VLOOKUP($A106,'Result Table'!$A$4:$BBB$387,B$1*5+1,FALSE)</f>
        <v>-0.47360099999999999</v>
      </c>
      <c r="C106">
        <f>VLOOKUP($A106,'Result Table'!$A$4:$BBB$387,C$1*5+1,FALSE)</f>
        <v>-1.0672360000000001</v>
      </c>
      <c r="D106">
        <f>VLOOKUP($A106,'Result Table'!$A$4:$BBB$387,D$1*5+1,FALSE)</f>
        <v>-1.219125</v>
      </c>
      <c r="E106">
        <f>VLOOKUP($A106,'Result Table'!$A$4:$BBB$387,E$1*5+1,FALSE)</f>
        <v>-1.919915</v>
      </c>
      <c r="F106">
        <f>VLOOKUP($A106,'Result Table'!$A$4:$BBB$387,F$1*5+1,FALSE)</f>
        <v>-5.8232330000000001</v>
      </c>
      <c r="G106">
        <f>VLOOKUP($A106,'Result Table'!$A$4:$BBB$387,G$1*5+1,FALSE)</f>
        <v>-16.774280000000001</v>
      </c>
      <c r="H106">
        <f>VLOOKUP($A106,'Result Table'!$A$4:$BBB$387,H$1*5+1,FALSE)</f>
        <v>-40.393650000000001</v>
      </c>
      <c r="I106">
        <f>VLOOKUP($A106,'Result Table'!$A$4:$BBB$387,I$1*5+1,FALSE)</f>
        <v>-61.30256</v>
      </c>
      <c r="J106">
        <f>VLOOKUP($A106,'Result Table'!$A$4:$BBB$387,J$1*5+1,FALSE)</f>
        <v>-79.289479999999998</v>
      </c>
      <c r="K106">
        <f>VLOOKUP($A106,'Result Table'!$A$4:$BBB$387,K$1*5+1,FALSE)</f>
        <v>-90.666219999999996</v>
      </c>
      <c r="L106">
        <f>VLOOKUP($A106,'Result Table'!$A$4:$BBB$387,L$1*5+1,FALSE)</f>
        <v>-91.845280000000002</v>
      </c>
      <c r="M106">
        <f>VLOOKUP($A106,'Result Table'!$A$4:$BBB$387,M$1*5+1,FALSE)</f>
        <v>-90.39725</v>
      </c>
      <c r="N106">
        <f>VLOOKUP($A106,'Result Table'!$A$4:$BBB$387,N$1*5+1,FALSE)</f>
        <v>-83.415580000000006</v>
      </c>
      <c r="O106">
        <f>VLOOKUP($A106,'Result Table'!$A$4:$BBB$387,O$1*5+1,FALSE)</f>
        <v>-79.618189999999998</v>
      </c>
      <c r="P106">
        <f>VLOOKUP($A106,'Result Table'!$A$4:$BBB$387,P$1*5+1,FALSE)</f>
        <v>-75.601039999999998</v>
      </c>
      <c r="Q106">
        <f>VLOOKUP($A106,'Result Table'!$A$4:$BBB$387,Q$1*5+1,FALSE)</f>
        <v>-66.252960000000002</v>
      </c>
      <c r="R106">
        <f>VLOOKUP($A106,'Result Table'!$A$4:$BBB$387,R$1*5+1,FALSE)</f>
        <v>-60.001820000000002</v>
      </c>
      <c r="S106">
        <f>VLOOKUP($A106,'Result Table'!$A$4:$BBB$387,S$1*5+1,FALSE)</f>
        <v>-54.167760000000001</v>
      </c>
      <c r="T106">
        <f>VLOOKUP($A106,'Result Table'!$A$4:$BBB$387,T$1*5+1,FALSE)</f>
        <v>-47.591659999999997</v>
      </c>
      <c r="U106">
        <f>VLOOKUP($A106,'Result Table'!$A$4:$BBB$387,U$1*5+1,FALSE)</f>
        <v>-39.493000000000002</v>
      </c>
      <c r="V106">
        <f>VLOOKUP($A106,'Result Table'!$A$4:$BBB$387,V$1*5+1,FALSE)</f>
        <v>-34.20046</v>
      </c>
    </row>
    <row r="107" spans="1:22" x14ac:dyDescent="0.25">
      <c r="A107" t="s">
        <v>154</v>
      </c>
      <c r="B107">
        <f>VLOOKUP($A107,'Result Table'!$A$4:$BBB$387,B$1*5+1,FALSE)</f>
        <v>-0.47360099999999999</v>
      </c>
      <c r="C107">
        <f>VLOOKUP($A107,'Result Table'!$A$4:$BBB$387,C$1*5+1,FALSE)</f>
        <v>-1.0672360000000001</v>
      </c>
      <c r="D107">
        <f>VLOOKUP($A107,'Result Table'!$A$4:$BBB$387,D$1*5+1,FALSE)</f>
        <v>-1.219125</v>
      </c>
      <c r="E107">
        <f>VLOOKUP($A107,'Result Table'!$A$4:$BBB$387,E$1*5+1,FALSE)</f>
        <v>-1.919915</v>
      </c>
      <c r="F107">
        <f>VLOOKUP($A107,'Result Table'!$A$4:$BBB$387,F$1*5+1,FALSE)</f>
        <v>-5.8232330000000001</v>
      </c>
      <c r="G107">
        <f>VLOOKUP($A107,'Result Table'!$A$4:$BBB$387,G$1*5+1,FALSE)</f>
        <v>-16.774280000000001</v>
      </c>
      <c r="H107">
        <f>VLOOKUP($A107,'Result Table'!$A$4:$BBB$387,H$1*5+1,FALSE)</f>
        <v>-40.393650000000001</v>
      </c>
      <c r="I107">
        <f>VLOOKUP($A107,'Result Table'!$A$4:$BBB$387,I$1*5+1,FALSE)</f>
        <v>-61.30256</v>
      </c>
      <c r="J107">
        <f>VLOOKUP($A107,'Result Table'!$A$4:$BBB$387,J$1*5+1,FALSE)</f>
        <v>-79.289479999999998</v>
      </c>
      <c r="K107">
        <f>VLOOKUP($A107,'Result Table'!$A$4:$BBB$387,K$1*5+1,FALSE)</f>
        <v>-90.666219999999996</v>
      </c>
      <c r="L107">
        <f>VLOOKUP($A107,'Result Table'!$A$4:$BBB$387,L$1*5+1,FALSE)</f>
        <v>-91.845280000000002</v>
      </c>
      <c r="M107">
        <f>VLOOKUP($A107,'Result Table'!$A$4:$BBB$387,M$1*5+1,FALSE)</f>
        <v>-90.39725</v>
      </c>
      <c r="N107">
        <f>VLOOKUP($A107,'Result Table'!$A$4:$BBB$387,N$1*5+1,FALSE)</f>
        <v>-83.415580000000006</v>
      </c>
      <c r="O107">
        <f>VLOOKUP($A107,'Result Table'!$A$4:$BBB$387,O$1*5+1,FALSE)</f>
        <v>-79.618189999999998</v>
      </c>
      <c r="P107">
        <f>VLOOKUP($A107,'Result Table'!$A$4:$BBB$387,P$1*5+1,FALSE)</f>
        <v>-75.601039999999998</v>
      </c>
      <c r="Q107">
        <f>VLOOKUP($A107,'Result Table'!$A$4:$BBB$387,Q$1*5+1,FALSE)</f>
        <v>-66.252960000000002</v>
      </c>
      <c r="R107">
        <f>VLOOKUP($A107,'Result Table'!$A$4:$BBB$387,R$1*5+1,FALSE)</f>
        <v>-60.001820000000002</v>
      </c>
      <c r="S107">
        <f>VLOOKUP($A107,'Result Table'!$A$4:$BBB$387,S$1*5+1,FALSE)</f>
        <v>-54.167760000000001</v>
      </c>
      <c r="T107">
        <f>VLOOKUP($A107,'Result Table'!$A$4:$BBB$387,T$1*5+1,FALSE)</f>
        <v>-47.591659999999997</v>
      </c>
      <c r="U107">
        <f>VLOOKUP($A107,'Result Table'!$A$4:$BBB$387,U$1*5+1,FALSE)</f>
        <v>-39.493000000000002</v>
      </c>
      <c r="V107">
        <f>VLOOKUP($A107,'Result Table'!$A$4:$BBB$387,V$1*5+1,FALSE)</f>
        <v>-34.20046</v>
      </c>
    </row>
    <row r="108" spans="1:22" x14ac:dyDescent="0.25">
      <c r="A108" t="s">
        <v>155</v>
      </c>
      <c r="B108">
        <f>VLOOKUP($A108,'Result Table'!$A$4:$BBB$387,B$1*5+1,FALSE)</f>
        <v>-0.47360099999999999</v>
      </c>
      <c r="C108">
        <f>VLOOKUP($A108,'Result Table'!$A$4:$BBB$387,C$1*5+1,FALSE)</f>
        <v>-1.0672360000000001</v>
      </c>
      <c r="D108">
        <f>VLOOKUP($A108,'Result Table'!$A$4:$BBB$387,D$1*5+1,FALSE)</f>
        <v>-1.219125</v>
      </c>
      <c r="E108">
        <f>VLOOKUP($A108,'Result Table'!$A$4:$BBB$387,E$1*5+1,FALSE)</f>
        <v>-1.919915</v>
      </c>
      <c r="F108">
        <f>VLOOKUP($A108,'Result Table'!$A$4:$BBB$387,F$1*5+1,FALSE)</f>
        <v>-5.8232330000000001</v>
      </c>
      <c r="G108">
        <f>VLOOKUP($A108,'Result Table'!$A$4:$BBB$387,G$1*5+1,FALSE)</f>
        <v>-16.774280000000001</v>
      </c>
      <c r="H108">
        <f>VLOOKUP($A108,'Result Table'!$A$4:$BBB$387,H$1*5+1,FALSE)</f>
        <v>-40.393650000000001</v>
      </c>
      <c r="I108">
        <f>VLOOKUP($A108,'Result Table'!$A$4:$BBB$387,I$1*5+1,FALSE)</f>
        <v>-61.30256</v>
      </c>
      <c r="J108">
        <f>VLOOKUP($A108,'Result Table'!$A$4:$BBB$387,J$1*5+1,FALSE)</f>
        <v>-79.289479999999998</v>
      </c>
      <c r="K108">
        <f>VLOOKUP($A108,'Result Table'!$A$4:$BBB$387,K$1*5+1,FALSE)</f>
        <v>-90.666219999999996</v>
      </c>
      <c r="L108">
        <f>VLOOKUP($A108,'Result Table'!$A$4:$BBB$387,L$1*5+1,FALSE)</f>
        <v>-91.845280000000002</v>
      </c>
      <c r="M108">
        <f>VLOOKUP($A108,'Result Table'!$A$4:$BBB$387,M$1*5+1,FALSE)</f>
        <v>-90.39725</v>
      </c>
      <c r="N108">
        <f>VLOOKUP($A108,'Result Table'!$A$4:$BBB$387,N$1*5+1,FALSE)</f>
        <v>-83.415580000000006</v>
      </c>
      <c r="O108">
        <f>VLOOKUP($A108,'Result Table'!$A$4:$BBB$387,O$1*5+1,FALSE)</f>
        <v>-79.618189999999998</v>
      </c>
      <c r="P108">
        <f>VLOOKUP($A108,'Result Table'!$A$4:$BBB$387,P$1*5+1,FALSE)</f>
        <v>-75.601039999999998</v>
      </c>
      <c r="Q108">
        <f>VLOOKUP($A108,'Result Table'!$A$4:$BBB$387,Q$1*5+1,FALSE)</f>
        <v>-66.252960000000002</v>
      </c>
      <c r="R108">
        <f>VLOOKUP($A108,'Result Table'!$A$4:$BBB$387,R$1*5+1,FALSE)</f>
        <v>-60.001820000000002</v>
      </c>
      <c r="S108">
        <f>VLOOKUP($A108,'Result Table'!$A$4:$BBB$387,S$1*5+1,FALSE)</f>
        <v>-54.167760000000001</v>
      </c>
      <c r="T108">
        <f>VLOOKUP($A108,'Result Table'!$A$4:$BBB$387,T$1*5+1,FALSE)</f>
        <v>-47.591659999999997</v>
      </c>
      <c r="U108">
        <f>VLOOKUP($A108,'Result Table'!$A$4:$BBB$387,U$1*5+1,FALSE)</f>
        <v>-39.493000000000002</v>
      </c>
      <c r="V108">
        <f>VLOOKUP($A108,'Result Table'!$A$4:$BBB$387,V$1*5+1,FALSE)</f>
        <v>-34.20046</v>
      </c>
    </row>
    <row r="109" spans="1:22" x14ac:dyDescent="0.25">
      <c r="A109" t="s">
        <v>156</v>
      </c>
      <c r="B109">
        <f>VLOOKUP($A109,'Result Table'!$A$4:$BBB$387,B$1*5+1,FALSE)</f>
        <v>-0.47360099999999999</v>
      </c>
      <c r="C109">
        <f>VLOOKUP($A109,'Result Table'!$A$4:$BBB$387,C$1*5+1,FALSE)</f>
        <v>-1.0672360000000001</v>
      </c>
      <c r="D109">
        <f>VLOOKUP($A109,'Result Table'!$A$4:$BBB$387,D$1*5+1,FALSE)</f>
        <v>-1.219125</v>
      </c>
      <c r="E109">
        <f>VLOOKUP($A109,'Result Table'!$A$4:$BBB$387,E$1*5+1,FALSE)</f>
        <v>-1.919915</v>
      </c>
      <c r="F109">
        <f>VLOOKUP($A109,'Result Table'!$A$4:$BBB$387,F$1*5+1,FALSE)</f>
        <v>-5.8232330000000001</v>
      </c>
      <c r="G109">
        <f>VLOOKUP($A109,'Result Table'!$A$4:$BBB$387,G$1*5+1,FALSE)</f>
        <v>-16.774280000000001</v>
      </c>
      <c r="H109">
        <f>VLOOKUP($A109,'Result Table'!$A$4:$BBB$387,H$1*5+1,FALSE)</f>
        <v>-40.393650000000001</v>
      </c>
      <c r="I109">
        <f>VLOOKUP($A109,'Result Table'!$A$4:$BBB$387,I$1*5+1,FALSE)</f>
        <v>-61.30256</v>
      </c>
      <c r="J109">
        <f>VLOOKUP($A109,'Result Table'!$A$4:$BBB$387,J$1*5+1,FALSE)</f>
        <v>-79.289479999999998</v>
      </c>
      <c r="K109">
        <f>VLOOKUP($A109,'Result Table'!$A$4:$BBB$387,K$1*5+1,FALSE)</f>
        <v>-90.666219999999996</v>
      </c>
      <c r="L109">
        <f>VLOOKUP($A109,'Result Table'!$A$4:$BBB$387,L$1*5+1,FALSE)</f>
        <v>-91.845280000000002</v>
      </c>
      <c r="M109">
        <f>VLOOKUP($A109,'Result Table'!$A$4:$BBB$387,M$1*5+1,FALSE)</f>
        <v>-90.39725</v>
      </c>
      <c r="N109">
        <f>VLOOKUP($A109,'Result Table'!$A$4:$BBB$387,N$1*5+1,FALSE)</f>
        <v>-83.415580000000006</v>
      </c>
      <c r="O109">
        <f>VLOOKUP($A109,'Result Table'!$A$4:$BBB$387,O$1*5+1,FALSE)</f>
        <v>-79.618189999999998</v>
      </c>
      <c r="P109">
        <f>VLOOKUP($A109,'Result Table'!$A$4:$BBB$387,P$1*5+1,FALSE)</f>
        <v>-75.601039999999998</v>
      </c>
      <c r="Q109">
        <f>VLOOKUP($A109,'Result Table'!$A$4:$BBB$387,Q$1*5+1,FALSE)</f>
        <v>-66.252960000000002</v>
      </c>
      <c r="R109">
        <f>VLOOKUP($A109,'Result Table'!$A$4:$BBB$387,R$1*5+1,FALSE)</f>
        <v>-60.001820000000002</v>
      </c>
      <c r="S109">
        <f>VLOOKUP($A109,'Result Table'!$A$4:$BBB$387,S$1*5+1,FALSE)</f>
        <v>-54.167760000000001</v>
      </c>
      <c r="T109">
        <f>VLOOKUP($A109,'Result Table'!$A$4:$BBB$387,T$1*5+1,FALSE)</f>
        <v>-47.591659999999997</v>
      </c>
      <c r="U109">
        <f>VLOOKUP($A109,'Result Table'!$A$4:$BBB$387,U$1*5+1,FALSE)</f>
        <v>-39.493000000000002</v>
      </c>
      <c r="V109">
        <f>VLOOKUP($A109,'Result Table'!$A$4:$BBB$387,V$1*5+1,FALSE)</f>
        <v>-34.20046</v>
      </c>
    </row>
    <row r="110" spans="1:22" x14ac:dyDescent="0.25">
      <c r="A110" t="s">
        <v>157</v>
      </c>
      <c r="B110">
        <f>VLOOKUP($A110,'Result Table'!$A$4:$BBB$387,B$1*5+1,FALSE)</f>
        <v>-0.47360099999999999</v>
      </c>
      <c r="C110">
        <f>VLOOKUP($A110,'Result Table'!$A$4:$BBB$387,C$1*5+1,FALSE)</f>
        <v>-1.0672360000000001</v>
      </c>
      <c r="D110">
        <f>VLOOKUP($A110,'Result Table'!$A$4:$BBB$387,D$1*5+1,FALSE)</f>
        <v>-1.219125</v>
      </c>
      <c r="E110">
        <f>VLOOKUP($A110,'Result Table'!$A$4:$BBB$387,E$1*5+1,FALSE)</f>
        <v>-1.919915</v>
      </c>
      <c r="F110">
        <f>VLOOKUP($A110,'Result Table'!$A$4:$BBB$387,F$1*5+1,FALSE)</f>
        <v>-5.8232330000000001</v>
      </c>
      <c r="G110">
        <f>VLOOKUP($A110,'Result Table'!$A$4:$BBB$387,G$1*5+1,FALSE)</f>
        <v>-16.774280000000001</v>
      </c>
      <c r="H110">
        <f>VLOOKUP($A110,'Result Table'!$A$4:$BBB$387,H$1*5+1,FALSE)</f>
        <v>-40.393650000000001</v>
      </c>
      <c r="I110">
        <f>VLOOKUP($A110,'Result Table'!$A$4:$BBB$387,I$1*5+1,FALSE)</f>
        <v>-61.30256</v>
      </c>
      <c r="J110">
        <f>VLOOKUP($A110,'Result Table'!$A$4:$BBB$387,J$1*5+1,FALSE)</f>
        <v>-79.289479999999998</v>
      </c>
      <c r="K110">
        <f>VLOOKUP($A110,'Result Table'!$A$4:$BBB$387,K$1*5+1,FALSE)</f>
        <v>-90.666219999999996</v>
      </c>
      <c r="L110">
        <f>VLOOKUP($A110,'Result Table'!$A$4:$BBB$387,L$1*5+1,FALSE)</f>
        <v>-91.845280000000002</v>
      </c>
      <c r="M110">
        <f>VLOOKUP($A110,'Result Table'!$A$4:$BBB$387,M$1*5+1,FALSE)</f>
        <v>-90.39725</v>
      </c>
      <c r="N110">
        <f>VLOOKUP($A110,'Result Table'!$A$4:$BBB$387,N$1*5+1,FALSE)</f>
        <v>-83.415580000000006</v>
      </c>
      <c r="O110">
        <f>VLOOKUP($A110,'Result Table'!$A$4:$BBB$387,O$1*5+1,FALSE)</f>
        <v>-79.618189999999998</v>
      </c>
      <c r="P110">
        <f>VLOOKUP($A110,'Result Table'!$A$4:$BBB$387,P$1*5+1,FALSE)</f>
        <v>-75.601039999999998</v>
      </c>
      <c r="Q110">
        <f>VLOOKUP($A110,'Result Table'!$A$4:$BBB$387,Q$1*5+1,FALSE)</f>
        <v>-66.252960000000002</v>
      </c>
      <c r="R110">
        <f>VLOOKUP($A110,'Result Table'!$A$4:$BBB$387,R$1*5+1,FALSE)</f>
        <v>-60.001820000000002</v>
      </c>
      <c r="S110">
        <f>VLOOKUP($A110,'Result Table'!$A$4:$BBB$387,S$1*5+1,FALSE)</f>
        <v>-54.167760000000001</v>
      </c>
      <c r="T110">
        <f>VLOOKUP($A110,'Result Table'!$A$4:$BBB$387,T$1*5+1,FALSE)</f>
        <v>-47.591659999999997</v>
      </c>
      <c r="U110">
        <f>VLOOKUP($A110,'Result Table'!$A$4:$BBB$387,U$1*5+1,FALSE)</f>
        <v>-39.493000000000002</v>
      </c>
      <c r="V110">
        <f>VLOOKUP($A110,'Result Table'!$A$4:$BBB$387,V$1*5+1,FALSE)</f>
        <v>-34.20046</v>
      </c>
    </row>
    <row r="111" spans="1:22" x14ac:dyDescent="0.25">
      <c r="A111" t="s">
        <v>158</v>
      </c>
      <c r="B111">
        <f>VLOOKUP($A111,'Result Table'!$A$4:$BBB$387,B$1*5+1,FALSE)</f>
        <v>-0.47360099999999999</v>
      </c>
      <c r="C111">
        <f>VLOOKUP($A111,'Result Table'!$A$4:$BBB$387,C$1*5+1,FALSE)</f>
        <v>-1.0672360000000001</v>
      </c>
      <c r="D111">
        <f>VLOOKUP($A111,'Result Table'!$A$4:$BBB$387,D$1*5+1,FALSE)</f>
        <v>-1.219125</v>
      </c>
      <c r="E111">
        <f>VLOOKUP($A111,'Result Table'!$A$4:$BBB$387,E$1*5+1,FALSE)</f>
        <v>-1.919915</v>
      </c>
      <c r="F111">
        <f>VLOOKUP($A111,'Result Table'!$A$4:$BBB$387,F$1*5+1,FALSE)</f>
        <v>-5.8232330000000001</v>
      </c>
      <c r="G111">
        <f>VLOOKUP($A111,'Result Table'!$A$4:$BBB$387,G$1*5+1,FALSE)</f>
        <v>-16.774280000000001</v>
      </c>
      <c r="H111">
        <f>VLOOKUP($A111,'Result Table'!$A$4:$BBB$387,H$1*5+1,FALSE)</f>
        <v>-40.393650000000001</v>
      </c>
      <c r="I111">
        <f>VLOOKUP($A111,'Result Table'!$A$4:$BBB$387,I$1*5+1,FALSE)</f>
        <v>-61.30256</v>
      </c>
      <c r="J111">
        <f>VLOOKUP($A111,'Result Table'!$A$4:$BBB$387,J$1*5+1,FALSE)</f>
        <v>-79.289479999999998</v>
      </c>
      <c r="K111">
        <f>VLOOKUP($A111,'Result Table'!$A$4:$BBB$387,K$1*5+1,FALSE)</f>
        <v>-90.666219999999996</v>
      </c>
      <c r="L111">
        <f>VLOOKUP($A111,'Result Table'!$A$4:$BBB$387,L$1*5+1,FALSE)</f>
        <v>-91.845280000000002</v>
      </c>
      <c r="M111">
        <f>VLOOKUP($A111,'Result Table'!$A$4:$BBB$387,M$1*5+1,FALSE)</f>
        <v>-90.39725</v>
      </c>
      <c r="N111">
        <f>VLOOKUP($A111,'Result Table'!$A$4:$BBB$387,N$1*5+1,FALSE)</f>
        <v>-83.415580000000006</v>
      </c>
      <c r="O111">
        <f>VLOOKUP($A111,'Result Table'!$A$4:$BBB$387,O$1*5+1,FALSE)</f>
        <v>-79.618189999999998</v>
      </c>
      <c r="P111">
        <f>VLOOKUP($A111,'Result Table'!$A$4:$BBB$387,P$1*5+1,FALSE)</f>
        <v>-75.601039999999998</v>
      </c>
      <c r="Q111">
        <f>VLOOKUP($A111,'Result Table'!$A$4:$BBB$387,Q$1*5+1,FALSE)</f>
        <v>-66.252960000000002</v>
      </c>
      <c r="R111">
        <f>VLOOKUP($A111,'Result Table'!$A$4:$BBB$387,R$1*5+1,FALSE)</f>
        <v>-60.001820000000002</v>
      </c>
      <c r="S111">
        <f>VLOOKUP($A111,'Result Table'!$A$4:$BBB$387,S$1*5+1,FALSE)</f>
        <v>-54.167760000000001</v>
      </c>
      <c r="T111">
        <f>VLOOKUP($A111,'Result Table'!$A$4:$BBB$387,T$1*5+1,FALSE)</f>
        <v>-47.591659999999997</v>
      </c>
      <c r="U111">
        <f>VLOOKUP($A111,'Result Table'!$A$4:$BBB$387,U$1*5+1,FALSE)</f>
        <v>-39.493000000000002</v>
      </c>
      <c r="V111">
        <f>VLOOKUP($A111,'Result Table'!$A$4:$BBB$387,V$1*5+1,FALSE)</f>
        <v>-34.20046</v>
      </c>
    </row>
    <row r="112" spans="1:22" x14ac:dyDescent="0.25">
      <c r="A112" t="s">
        <v>159</v>
      </c>
      <c r="B112">
        <f>VLOOKUP($A112,'Result Table'!$A$4:$BBB$387,B$1*5+1,FALSE)</f>
        <v>-0.47360099999999999</v>
      </c>
      <c r="C112">
        <f>VLOOKUP($A112,'Result Table'!$A$4:$BBB$387,C$1*5+1,FALSE)</f>
        <v>-1.0672360000000001</v>
      </c>
      <c r="D112">
        <f>VLOOKUP($A112,'Result Table'!$A$4:$BBB$387,D$1*5+1,FALSE)</f>
        <v>-1.219125</v>
      </c>
      <c r="E112">
        <f>VLOOKUP($A112,'Result Table'!$A$4:$BBB$387,E$1*5+1,FALSE)</f>
        <v>-1.919915</v>
      </c>
      <c r="F112">
        <f>VLOOKUP($A112,'Result Table'!$A$4:$BBB$387,F$1*5+1,FALSE)</f>
        <v>-5.8232330000000001</v>
      </c>
      <c r="G112">
        <f>VLOOKUP($A112,'Result Table'!$A$4:$BBB$387,G$1*5+1,FALSE)</f>
        <v>-16.774280000000001</v>
      </c>
      <c r="H112">
        <f>VLOOKUP($A112,'Result Table'!$A$4:$BBB$387,H$1*5+1,FALSE)</f>
        <v>-40.393650000000001</v>
      </c>
      <c r="I112">
        <f>VLOOKUP($A112,'Result Table'!$A$4:$BBB$387,I$1*5+1,FALSE)</f>
        <v>-61.30256</v>
      </c>
      <c r="J112">
        <f>VLOOKUP($A112,'Result Table'!$A$4:$BBB$387,J$1*5+1,FALSE)</f>
        <v>-79.289479999999998</v>
      </c>
      <c r="K112">
        <f>VLOOKUP($A112,'Result Table'!$A$4:$BBB$387,K$1*5+1,FALSE)</f>
        <v>-90.666219999999996</v>
      </c>
      <c r="L112">
        <f>VLOOKUP($A112,'Result Table'!$A$4:$BBB$387,L$1*5+1,FALSE)</f>
        <v>-91.845280000000002</v>
      </c>
      <c r="M112">
        <f>VLOOKUP($A112,'Result Table'!$A$4:$BBB$387,M$1*5+1,FALSE)</f>
        <v>-90.39725</v>
      </c>
      <c r="N112">
        <f>VLOOKUP($A112,'Result Table'!$A$4:$BBB$387,N$1*5+1,FALSE)</f>
        <v>-83.415580000000006</v>
      </c>
      <c r="O112">
        <f>VLOOKUP($A112,'Result Table'!$A$4:$BBB$387,O$1*5+1,FALSE)</f>
        <v>-79.618189999999998</v>
      </c>
      <c r="P112">
        <f>VLOOKUP($A112,'Result Table'!$A$4:$BBB$387,P$1*5+1,FALSE)</f>
        <v>-75.601039999999998</v>
      </c>
      <c r="Q112">
        <f>VLOOKUP($A112,'Result Table'!$A$4:$BBB$387,Q$1*5+1,FALSE)</f>
        <v>-66.252960000000002</v>
      </c>
      <c r="R112">
        <f>VLOOKUP($A112,'Result Table'!$A$4:$BBB$387,R$1*5+1,FALSE)</f>
        <v>-60.001820000000002</v>
      </c>
      <c r="S112">
        <f>VLOOKUP($A112,'Result Table'!$A$4:$BBB$387,S$1*5+1,FALSE)</f>
        <v>-54.167760000000001</v>
      </c>
      <c r="T112">
        <f>VLOOKUP($A112,'Result Table'!$A$4:$BBB$387,T$1*5+1,FALSE)</f>
        <v>-47.591659999999997</v>
      </c>
      <c r="U112">
        <f>VLOOKUP($A112,'Result Table'!$A$4:$BBB$387,U$1*5+1,FALSE)</f>
        <v>-39.493000000000002</v>
      </c>
      <c r="V112">
        <f>VLOOKUP($A112,'Result Table'!$A$4:$BBB$387,V$1*5+1,FALSE)</f>
        <v>-34.20046</v>
      </c>
    </row>
    <row r="113" spans="1:22" x14ac:dyDescent="0.25">
      <c r="A113" t="s">
        <v>160</v>
      </c>
      <c r="B113">
        <f>VLOOKUP($A113,'Result Table'!$A$4:$BBB$387,B$1*5+1,FALSE)</f>
        <v>-0.47360099999999999</v>
      </c>
      <c r="C113">
        <f>VLOOKUP($A113,'Result Table'!$A$4:$BBB$387,C$1*5+1,FALSE)</f>
        <v>-1.0672360000000001</v>
      </c>
      <c r="D113">
        <f>VLOOKUP($A113,'Result Table'!$A$4:$BBB$387,D$1*5+1,FALSE)</f>
        <v>-1.219125</v>
      </c>
      <c r="E113">
        <f>VLOOKUP($A113,'Result Table'!$A$4:$BBB$387,E$1*5+1,FALSE)</f>
        <v>-1.919915</v>
      </c>
      <c r="F113">
        <f>VLOOKUP($A113,'Result Table'!$A$4:$BBB$387,F$1*5+1,FALSE)</f>
        <v>-5.8232330000000001</v>
      </c>
      <c r="G113">
        <f>VLOOKUP($A113,'Result Table'!$A$4:$BBB$387,G$1*5+1,FALSE)</f>
        <v>-16.774280000000001</v>
      </c>
      <c r="H113">
        <f>VLOOKUP($A113,'Result Table'!$A$4:$BBB$387,H$1*5+1,FALSE)</f>
        <v>-40.393650000000001</v>
      </c>
      <c r="I113">
        <f>VLOOKUP($A113,'Result Table'!$A$4:$BBB$387,I$1*5+1,FALSE)</f>
        <v>-61.30256</v>
      </c>
      <c r="J113">
        <f>VLOOKUP($A113,'Result Table'!$A$4:$BBB$387,J$1*5+1,FALSE)</f>
        <v>-79.289479999999998</v>
      </c>
      <c r="K113">
        <f>VLOOKUP($A113,'Result Table'!$A$4:$BBB$387,K$1*5+1,FALSE)</f>
        <v>-90.666219999999996</v>
      </c>
      <c r="L113">
        <f>VLOOKUP($A113,'Result Table'!$A$4:$BBB$387,L$1*5+1,FALSE)</f>
        <v>-91.845280000000002</v>
      </c>
      <c r="M113">
        <f>VLOOKUP($A113,'Result Table'!$A$4:$BBB$387,M$1*5+1,FALSE)</f>
        <v>-90.39725</v>
      </c>
      <c r="N113">
        <f>VLOOKUP($A113,'Result Table'!$A$4:$BBB$387,N$1*5+1,FALSE)</f>
        <v>-83.415580000000006</v>
      </c>
      <c r="O113">
        <f>VLOOKUP($A113,'Result Table'!$A$4:$BBB$387,O$1*5+1,FALSE)</f>
        <v>-79.618189999999998</v>
      </c>
      <c r="P113">
        <f>VLOOKUP($A113,'Result Table'!$A$4:$BBB$387,P$1*5+1,FALSE)</f>
        <v>-75.601039999999998</v>
      </c>
      <c r="Q113">
        <f>VLOOKUP($A113,'Result Table'!$A$4:$BBB$387,Q$1*5+1,FALSE)</f>
        <v>-66.252960000000002</v>
      </c>
      <c r="R113">
        <f>VLOOKUP($A113,'Result Table'!$A$4:$BBB$387,R$1*5+1,FALSE)</f>
        <v>-60.001820000000002</v>
      </c>
      <c r="S113">
        <f>VLOOKUP($A113,'Result Table'!$A$4:$BBB$387,S$1*5+1,FALSE)</f>
        <v>-54.167760000000001</v>
      </c>
      <c r="T113">
        <f>VLOOKUP($A113,'Result Table'!$A$4:$BBB$387,T$1*5+1,FALSE)</f>
        <v>-47.591659999999997</v>
      </c>
      <c r="U113">
        <f>VLOOKUP($A113,'Result Table'!$A$4:$BBB$387,U$1*5+1,FALSE)</f>
        <v>-39.493000000000002</v>
      </c>
      <c r="V113">
        <f>VLOOKUP($A113,'Result Table'!$A$4:$BBB$387,V$1*5+1,FALSE)</f>
        <v>-34.20046</v>
      </c>
    </row>
    <row r="114" spans="1:22" x14ac:dyDescent="0.25">
      <c r="A114" t="s">
        <v>36</v>
      </c>
      <c r="B114">
        <f>VLOOKUP($A114,'Result Table'!$A$4:$BBB$387,B$1*5+1,FALSE)</f>
        <v>-0.47360099999999999</v>
      </c>
      <c r="C114">
        <f>VLOOKUP($A114,'Result Table'!$A$4:$BBB$387,C$1*5+1,FALSE)</f>
        <v>-1.0672360000000001</v>
      </c>
      <c r="D114">
        <f>VLOOKUP($A114,'Result Table'!$A$4:$BBB$387,D$1*5+1,FALSE)</f>
        <v>-1.219125</v>
      </c>
      <c r="E114">
        <f>VLOOKUP($A114,'Result Table'!$A$4:$BBB$387,E$1*5+1,FALSE)</f>
        <v>-1.919915</v>
      </c>
      <c r="F114">
        <f>VLOOKUP($A114,'Result Table'!$A$4:$BBB$387,F$1*5+1,FALSE)</f>
        <v>-5.8232330000000001</v>
      </c>
      <c r="G114">
        <f>VLOOKUP($A114,'Result Table'!$A$4:$BBB$387,G$1*5+1,FALSE)</f>
        <v>-16.774280000000001</v>
      </c>
      <c r="H114">
        <f>VLOOKUP($A114,'Result Table'!$A$4:$BBB$387,H$1*5+1,FALSE)</f>
        <v>-40.393650000000001</v>
      </c>
      <c r="I114">
        <f>VLOOKUP($A114,'Result Table'!$A$4:$BBB$387,I$1*5+1,FALSE)</f>
        <v>-61.30256</v>
      </c>
      <c r="J114">
        <f>VLOOKUP($A114,'Result Table'!$A$4:$BBB$387,J$1*5+1,FALSE)</f>
        <v>-79.289479999999998</v>
      </c>
      <c r="K114">
        <f>VLOOKUP($A114,'Result Table'!$A$4:$BBB$387,K$1*5+1,FALSE)</f>
        <v>-90.666219999999996</v>
      </c>
      <c r="L114">
        <f>VLOOKUP($A114,'Result Table'!$A$4:$BBB$387,L$1*5+1,FALSE)</f>
        <v>-91.845280000000002</v>
      </c>
      <c r="M114">
        <f>VLOOKUP($A114,'Result Table'!$A$4:$BBB$387,M$1*5+1,FALSE)</f>
        <v>-90.39725</v>
      </c>
      <c r="N114">
        <f>VLOOKUP($A114,'Result Table'!$A$4:$BBB$387,N$1*5+1,FALSE)</f>
        <v>-83.415580000000006</v>
      </c>
      <c r="O114">
        <f>VLOOKUP($A114,'Result Table'!$A$4:$BBB$387,O$1*5+1,FALSE)</f>
        <v>-79.618189999999998</v>
      </c>
      <c r="P114">
        <f>VLOOKUP($A114,'Result Table'!$A$4:$BBB$387,P$1*5+1,FALSE)</f>
        <v>-75.601039999999998</v>
      </c>
      <c r="Q114">
        <f>VLOOKUP($A114,'Result Table'!$A$4:$BBB$387,Q$1*5+1,FALSE)</f>
        <v>-66.252960000000002</v>
      </c>
      <c r="R114">
        <f>VLOOKUP($A114,'Result Table'!$A$4:$BBB$387,R$1*5+1,FALSE)</f>
        <v>-60.001820000000002</v>
      </c>
      <c r="S114">
        <f>VLOOKUP($A114,'Result Table'!$A$4:$BBB$387,S$1*5+1,FALSE)</f>
        <v>-54.167760000000001</v>
      </c>
      <c r="T114">
        <f>VLOOKUP($A114,'Result Table'!$A$4:$BBB$387,T$1*5+1,FALSE)</f>
        <v>-47.591659999999997</v>
      </c>
      <c r="U114">
        <f>VLOOKUP($A114,'Result Table'!$A$4:$BBB$387,U$1*5+1,FALSE)</f>
        <v>-39.493000000000002</v>
      </c>
      <c r="V114">
        <f>VLOOKUP($A114,'Result Table'!$A$4:$BBB$387,V$1*5+1,FALSE)</f>
        <v>-34.20046</v>
      </c>
    </row>
    <row r="115" spans="1:22" x14ac:dyDescent="0.25">
      <c r="A115" t="s">
        <v>161</v>
      </c>
      <c r="B115">
        <f>VLOOKUP($A115,'Result Table'!$A$4:$BBB$387,B$1*5+1,FALSE)</f>
        <v>-0.47360099999999999</v>
      </c>
      <c r="C115">
        <f>VLOOKUP($A115,'Result Table'!$A$4:$BBB$387,C$1*5+1,FALSE)</f>
        <v>-1.0672360000000001</v>
      </c>
      <c r="D115">
        <f>VLOOKUP($A115,'Result Table'!$A$4:$BBB$387,D$1*5+1,FALSE)</f>
        <v>-1.219125</v>
      </c>
      <c r="E115">
        <f>VLOOKUP($A115,'Result Table'!$A$4:$BBB$387,E$1*5+1,FALSE)</f>
        <v>-1.919915</v>
      </c>
      <c r="F115">
        <f>VLOOKUP($A115,'Result Table'!$A$4:$BBB$387,F$1*5+1,FALSE)</f>
        <v>-5.8232330000000001</v>
      </c>
      <c r="G115">
        <f>VLOOKUP($A115,'Result Table'!$A$4:$BBB$387,G$1*5+1,FALSE)</f>
        <v>-16.774280000000001</v>
      </c>
      <c r="H115">
        <f>VLOOKUP($A115,'Result Table'!$A$4:$BBB$387,H$1*5+1,FALSE)</f>
        <v>-40.393650000000001</v>
      </c>
      <c r="I115">
        <f>VLOOKUP($A115,'Result Table'!$A$4:$BBB$387,I$1*5+1,FALSE)</f>
        <v>-61.30256</v>
      </c>
      <c r="J115">
        <f>VLOOKUP($A115,'Result Table'!$A$4:$BBB$387,J$1*5+1,FALSE)</f>
        <v>-79.289479999999998</v>
      </c>
      <c r="K115">
        <f>VLOOKUP($A115,'Result Table'!$A$4:$BBB$387,K$1*5+1,FALSE)</f>
        <v>-90.666219999999996</v>
      </c>
      <c r="L115">
        <f>VLOOKUP($A115,'Result Table'!$A$4:$BBB$387,L$1*5+1,FALSE)</f>
        <v>-91.845280000000002</v>
      </c>
      <c r="M115">
        <f>VLOOKUP($A115,'Result Table'!$A$4:$BBB$387,M$1*5+1,FALSE)</f>
        <v>-90.39725</v>
      </c>
      <c r="N115">
        <f>VLOOKUP($A115,'Result Table'!$A$4:$BBB$387,N$1*5+1,FALSE)</f>
        <v>-83.415580000000006</v>
      </c>
      <c r="O115">
        <f>VLOOKUP($A115,'Result Table'!$A$4:$BBB$387,O$1*5+1,FALSE)</f>
        <v>-79.618189999999998</v>
      </c>
      <c r="P115">
        <f>VLOOKUP($A115,'Result Table'!$A$4:$BBB$387,P$1*5+1,FALSE)</f>
        <v>-75.601039999999998</v>
      </c>
      <c r="Q115">
        <f>VLOOKUP($A115,'Result Table'!$A$4:$BBB$387,Q$1*5+1,FALSE)</f>
        <v>-66.252960000000002</v>
      </c>
      <c r="R115">
        <f>VLOOKUP($A115,'Result Table'!$A$4:$BBB$387,R$1*5+1,FALSE)</f>
        <v>-60.001820000000002</v>
      </c>
      <c r="S115">
        <f>VLOOKUP($A115,'Result Table'!$A$4:$BBB$387,S$1*5+1,FALSE)</f>
        <v>-54.167760000000001</v>
      </c>
      <c r="T115">
        <f>VLOOKUP($A115,'Result Table'!$A$4:$BBB$387,T$1*5+1,FALSE)</f>
        <v>-47.591659999999997</v>
      </c>
      <c r="U115">
        <f>VLOOKUP($A115,'Result Table'!$A$4:$BBB$387,U$1*5+1,FALSE)</f>
        <v>-39.493000000000002</v>
      </c>
      <c r="V115">
        <f>VLOOKUP($A115,'Result Table'!$A$4:$BBB$387,V$1*5+1,FALSE)</f>
        <v>-34.20046</v>
      </c>
    </row>
    <row r="116" spans="1:22" x14ac:dyDescent="0.25">
      <c r="A116" t="s">
        <v>162</v>
      </c>
      <c r="B116">
        <f>VLOOKUP($A116,'Result Table'!$A$4:$BBB$387,B$1*5+1,FALSE)</f>
        <v>-0.47360099999999999</v>
      </c>
      <c r="C116">
        <f>VLOOKUP($A116,'Result Table'!$A$4:$BBB$387,C$1*5+1,FALSE)</f>
        <v>-1.0672360000000001</v>
      </c>
      <c r="D116">
        <f>VLOOKUP($A116,'Result Table'!$A$4:$BBB$387,D$1*5+1,FALSE)</f>
        <v>-1.219125</v>
      </c>
      <c r="E116">
        <f>VLOOKUP($A116,'Result Table'!$A$4:$BBB$387,E$1*5+1,FALSE)</f>
        <v>-1.919915</v>
      </c>
      <c r="F116">
        <f>VLOOKUP($A116,'Result Table'!$A$4:$BBB$387,F$1*5+1,FALSE)</f>
        <v>-5.8232330000000001</v>
      </c>
      <c r="G116">
        <f>VLOOKUP($A116,'Result Table'!$A$4:$BBB$387,G$1*5+1,FALSE)</f>
        <v>-16.774280000000001</v>
      </c>
      <c r="H116">
        <f>VLOOKUP($A116,'Result Table'!$A$4:$BBB$387,H$1*5+1,FALSE)</f>
        <v>-40.393650000000001</v>
      </c>
      <c r="I116">
        <f>VLOOKUP($A116,'Result Table'!$A$4:$BBB$387,I$1*5+1,FALSE)</f>
        <v>-61.30256</v>
      </c>
      <c r="J116">
        <f>VLOOKUP($A116,'Result Table'!$A$4:$BBB$387,J$1*5+1,FALSE)</f>
        <v>-79.289479999999998</v>
      </c>
      <c r="K116">
        <f>VLOOKUP($A116,'Result Table'!$A$4:$BBB$387,K$1*5+1,FALSE)</f>
        <v>-90.666219999999996</v>
      </c>
      <c r="L116">
        <f>VLOOKUP($A116,'Result Table'!$A$4:$BBB$387,L$1*5+1,FALSE)</f>
        <v>-91.845280000000002</v>
      </c>
      <c r="M116">
        <f>VLOOKUP($A116,'Result Table'!$A$4:$BBB$387,M$1*5+1,FALSE)</f>
        <v>-90.39725</v>
      </c>
      <c r="N116">
        <f>VLOOKUP($A116,'Result Table'!$A$4:$BBB$387,N$1*5+1,FALSE)</f>
        <v>-83.415580000000006</v>
      </c>
      <c r="O116">
        <f>VLOOKUP($A116,'Result Table'!$A$4:$BBB$387,O$1*5+1,FALSE)</f>
        <v>-79.618189999999998</v>
      </c>
      <c r="P116">
        <f>VLOOKUP($A116,'Result Table'!$A$4:$BBB$387,P$1*5+1,FALSE)</f>
        <v>-75.601039999999998</v>
      </c>
      <c r="Q116">
        <f>VLOOKUP($A116,'Result Table'!$A$4:$BBB$387,Q$1*5+1,FALSE)</f>
        <v>-66.252960000000002</v>
      </c>
      <c r="R116">
        <f>VLOOKUP($A116,'Result Table'!$A$4:$BBB$387,R$1*5+1,FALSE)</f>
        <v>-60.001820000000002</v>
      </c>
      <c r="S116">
        <f>VLOOKUP($A116,'Result Table'!$A$4:$BBB$387,S$1*5+1,FALSE)</f>
        <v>-54.167760000000001</v>
      </c>
      <c r="T116">
        <f>VLOOKUP($A116,'Result Table'!$A$4:$BBB$387,T$1*5+1,FALSE)</f>
        <v>-47.591659999999997</v>
      </c>
      <c r="U116">
        <f>VLOOKUP($A116,'Result Table'!$A$4:$BBB$387,U$1*5+1,FALSE)</f>
        <v>-39.493000000000002</v>
      </c>
      <c r="V116">
        <f>VLOOKUP($A116,'Result Table'!$A$4:$BBB$387,V$1*5+1,FALSE)</f>
        <v>-34.20046</v>
      </c>
    </row>
    <row r="117" spans="1:22" x14ac:dyDescent="0.25">
      <c r="A117" t="s">
        <v>163</v>
      </c>
      <c r="B117">
        <f>VLOOKUP($A117,'Result Table'!$A$4:$BBB$387,B$1*5+1,FALSE)</f>
        <v>-0.47360099999999999</v>
      </c>
      <c r="C117">
        <f>VLOOKUP($A117,'Result Table'!$A$4:$BBB$387,C$1*5+1,FALSE)</f>
        <v>-1.0672360000000001</v>
      </c>
      <c r="D117">
        <f>VLOOKUP($A117,'Result Table'!$A$4:$BBB$387,D$1*5+1,FALSE)</f>
        <v>-1.219125</v>
      </c>
      <c r="E117">
        <f>VLOOKUP($A117,'Result Table'!$A$4:$BBB$387,E$1*5+1,FALSE)</f>
        <v>-1.919915</v>
      </c>
      <c r="F117">
        <f>VLOOKUP($A117,'Result Table'!$A$4:$BBB$387,F$1*5+1,FALSE)</f>
        <v>-5.8232330000000001</v>
      </c>
      <c r="G117">
        <f>VLOOKUP($A117,'Result Table'!$A$4:$BBB$387,G$1*5+1,FALSE)</f>
        <v>-16.774280000000001</v>
      </c>
      <c r="H117">
        <f>VLOOKUP($A117,'Result Table'!$A$4:$BBB$387,H$1*5+1,FALSE)</f>
        <v>-40.393650000000001</v>
      </c>
      <c r="I117">
        <f>VLOOKUP($A117,'Result Table'!$A$4:$BBB$387,I$1*5+1,FALSE)</f>
        <v>-61.30256</v>
      </c>
      <c r="J117">
        <f>VLOOKUP($A117,'Result Table'!$A$4:$BBB$387,J$1*5+1,FALSE)</f>
        <v>-79.289479999999998</v>
      </c>
      <c r="K117">
        <f>VLOOKUP($A117,'Result Table'!$A$4:$BBB$387,K$1*5+1,FALSE)</f>
        <v>-90.666219999999996</v>
      </c>
      <c r="L117">
        <f>VLOOKUP($A117,'Result Table'!$A$4:$BBB$387,L$1*5+1,FALSE)</f>
        <v>-91.845280000000002</v>
      </c>
      <c r="M117">
        <f>VLOOKUP($A117,'Result Table'!$A$4:$BBB$387,M$1*5+1,FALSE)</f>
        <v>-90.39725</v>
      </c>
      <c r="N117">
        <f>VLOOKUP($A117,'Result Table'!$A$4:$BBB$387,N$1*5+1,FALSE)</f>
        <v>-83.415580000000006</v>
      </c>
      <c r="O117">
        <f>VLOOKUP($A117,'Result Table'!$A$4:$BBB$387,O$1*5+1,FALSE)</f>
        <v>-79.618189999999998</v>
      </c>
      <c r="P117">
        <f>VLOOKUP($A117,'Result Table'!$A$4:$BBB$387,P$1*5+1,FALSE)</f>
        <v>-75.601039999999998</v>
      </c>
      <c r="Q117">
        <f>VLOOKUP($A117,'Result Table'!$A$4:$BBB$387,Q$1*5+1,FALSE)</f>
        <v>-66.252960000000002</v>
      </c>
      <c r="R117">
        <f>VLOOKUP($A117,'Result Table'!$A$4:$BBB$387,R$1*5+1,FALSE)</f>
        <v>-60.001820000000002</v>
      </c>
      <c r="S117">
        <f>VLOOKUP($A117,'Result Table'!$A$4:$BBB$387,S$1*5+1,FALSE)</f>
        <v>-54.167760000000001</v>
      </c>
      <c r="T117">
        <f>VLOOKUP($A117,'Result Table'!$A$4:$BBB$387,T$1*5+1,FALSE)</f>
        <v>-47.591659999999997</v>
      </c>
      <c r="U117">
        <f>VLOOKUP($A117,'Result Table'!$A$4:$BBB$387,U$1*5+1,FALSE)</f>
        <v>-39.493000000000002</v>
      </c>
      <c r="V117">
        <f>VLOOKUP($A117,'Result Table'!$A$4:$BBB$387,V$1*5+1,FALSE)</f>
        <v>-34.20046</v>
      </c>
    </row>
    <row r="118" spans="1:22" x14ac:dyDescent="0.25">
      <c r="A118" t="s">
        <v>164</v>
      </c>
      <c r="B118">
        <f>VLOOKUP($A118,'Result Table'!$A$4:$BBB$387,B$1*5+1,FALSE)</f>
        <v>-0.47360099999999999</v>
      </c>
      <c r="C118">
        <f>VLOOKUP($A118,'Result Table'!$A$4:$BBB$387,C$1*5+1,FALSE)</f>
        <v>-1.0672360000000001</v>
      </c>
      <c r="D118">
        <f>VLOOKUP($A118,'Result Table'!$A$4:$BBB$387,D$1*5+1,FALSE)</f>
        <v>-1.219125</v>
      </c>
      <c r="E118">
        <f>VLOOKUP($A118,'Result Table'!$A$4:$BBB$387,E$1*5+1,FALSE)</f>
        <v>-1.919915</v>
      </c>
      <c r="F118">
        <f>VLOOKUP($A118,'Result Table'!$A$4:$BBB$387,F$1*5+1,FALSE)</f>
        <v>-5.8232330000000001</v>
      </c>
      <c r="G118">
        <f>VLOOKUP($A118,'Result Table'!$A$4:$BBB$387,G$1*5+1,FALSE)</f>
        <v>-16.774280000000001</v>
      </c>
      <c r="H118">
        <f>VLOOKUP($A118,'Result Table'!$A$4:$BBB$387,H$1*5+1,FALSE)</f>
        <v>-40.393650000000001</v>
      </c>
      <c r="I118">
        <f>VLOOKUP($A118,'Result Table'!$A$4:$BBB$387,I$1*5+1,FALSE)</f>
        <v>-61.30256</v>
      </c>
      <c r="J118">
        <f>VLOOKUP($A118,'Result Table'!$A$4:$BBB$387,J$1*5+1,FALSE)</f>
        <v>-79.289479999999998</v>
      </c>
      <c r="K118">
        <f>VLOOKUP($A118,'Result Table'!$A$4:$BBB$387,K$1*5+1,FALSE)</f>
        <v>-90.666219999999996</v>
      </c>
      <c r="L118">
        <f>VLOOKUP($A118,'Result Table'!$A$4:$BBB$387,L$1*5+1,FALSE)</f>
        <v>-91.845280000000002</v>
      </c>
      <c r="M118">
        <f>VLOOKUP($A118,'Result Table'!$A$4:$BBB$387,M$1*5+1,FALSE)</f>
        <v>-90.39725</v>
      </c>
      <c r="N118">
        <f>VLOOKUP($A118,'Result Table'!$A$4:$BBB$387,N$1*5+1,FALSE)</f>
        <v>-83.415580000000006</v>
      </c>
      <c r="O118">
        <f>VLOOKUP($A118,'Result Table'!$A$4:$BBB$387,O$1*5+1,FALSE)</f>
        <v>-79.618189999999998</v>
      </c>
      <c r="P118">
        <f>VLOOKUP($A118,'Result Table'!$A$4:$BBB$387,P$1*5+1,FALSE)</f>
        <v>-75.601039999999998</v>
      </c>
      <c r="Q118">
        <f>VLOOKUP($A118,'Result Table'!$A$4:$BBB$387,Q$1*5+1,FALSE)</f>
        <v>-66.252960000000002</v>
      </c>
      <c r="R118">
        <f>VLOOKUP($A118,'Result Table'!$A$4:$BBB$387,R$1*5+1,FALSE)</f>
        <v>-60.001820000000002</v>
      </c>
      <c r="S118">
        <f>VLOOKUP($A118,'Result Table'!$A$4:$BBB$387,S$1*5+1,FALSE)</f>
        <v>-54.167760000000001</v>
      </c>
      <c r="T118">
        <f>VLOOKUP($A118,'Result Table'!$A$4:$BBB$387,T$1*5+1,FALSE)</f>
        <v>-47.591659999999997</v>
      </c>
      <c r="U118">
        <f>VLOOKUP($A118,'Result Table'!$A$4:$BBB$387,U$1*5+1,FALSE)</f>
        <v>-39.493000000000002</v>
      </c>
      <c r="V118">
        <f>VLOOKUP($A118,'Result Table'!$A$4:$BBB$387,V$1*5+1,FALSE)</f>
        <v>-34.20046</v>
      </c>
    </row>
    <row r="119" spans="1:22" x14ac:dyDescent="0.25">
      <c r="A119" t="s">
        <v>165</v>
      </c>
      <c r="B119">
        <f>VLOOKUP($A119,'Result Table'!$A$4:$BBB$387,B$1*5+1,FALSE)</f>
        <v>-0.47360099999999999</v>
      </c>
      <c r="C119">
        <f>VLOOKUP($A119,'Result Table'!$A$4:$BBB$387,C$1*5+1,FALSE)</f>
        <v>-1.0672360000000001</v>
      </c>
      <c r="D119">
        <f>VLOOKUP($A119,'Result Table'!$A$4:$BBB$387,D$1*5+1,FALSE)</f>
        <v>-1.219125</v>
      </c>
      <c r="E119">
        <f>VLOOKUP($A119,'Result Table'!$A$4:$BBB$387,E$1*5+1,FALSE)</f>
        <v>-1.919915</v>
      </c>
      <c r="F119">
        <f>VLOOKUP($A119,'Result Table'!$A$4:$BBB$387,F$1*5+1,FALSE)</f>
        <v>-5.8232330000000001</v>
      </c>
      <c r="G119">
        <f>VLOOKUP($A119,'Result Table'!$A$4:$BBB$387,G$1*5+1,FALSE)</f>
        <v>-16.774280000000001</v>
      </c>
      <c r="H119">
        <f>VLOOKUP($A119,'Result Table'!$A$4:$BBB$387,H$1*5+1,FALSE)</f>
        <v>-40.393650000000001</v>
      </c>
      <c r="I119">
        <f>VLOOKUP($A119,'Result Table'!$A$4:$BBB$387,I$1*5+1,FALSE)</f>
        <v>-61.30256</v>
      </c>
      <c r="J119">
        <f>VLOOKUP($A119,'Result Table'!$A$4:$BBB$387,J$1*5+1,FALSE)</f>
        <v>-79.289479999999998</v>
      </c>
      <c r="K119">
        <f>VLOOKUP($A119,'Result Table'!$A$4:$BBB$387,K$1*5+1,FALSE)</f>
        <v>-90.666219999999996</v>
      </c>
      <c r="L119">
        <f>VLOOKUP($A119,'Result Table'!$A$4:$BBB$387,L$1*5+1,FALSE)</f>
        <v>-91.845280000000002</v>
      </c>
      <c r="M119">
        <f>VLOOKUP($A119,'Result Table'!$A$4:$BBB$387,M$1*5+1,FALSE)</f>
        <v>-90.39725</v>
      </c>
      <c r="N119">
        <f>VLOOKUP($A119,'Result Table'!$A$4:$BBB$387,N$1*5+1,FALSE)</f>
        <v>-83.415580000000006</v>
      </c>
      <c r="O119">
        <f>VLOOKUP($A119,'Result Table'!$A$4:$BBB$387,O$1*5+1,FALSE)</f>
        <v>-79.618189999999998</v>
      </c>
      <c r="P119">
        <f>VLOOKUP($A119,'Result Table'!$A$4:$BBB$387,P$1*5+1,FALSE)</f>
        <v>-75.601039999999998</v>
      </c>
      <c r="Q119">
        <f>VLOOKUP($A119,'Result Table'!$A$4:$BBB$387,Q$1*5+1,FALSE)</f>
        <v>-66.252960000000002</v>
      </c>
      <c r="R119">
        <f>VLOOKUP($A119,'Result Table'!$A$4:$BBB$387,R$1*5+1,FALSE)</f>
        <v>-60.001820000000002</v>
      </c>
      <c r="S119">
        <f>VLOOKUP($A119,'Result Table'!$A$4:$BBB$387,S$1*5+1,FALSE)</f>
        <v>-54.167760000000001</v>
      </c>
      <c r="T119">
        <f>VLOOKUP($A119,'Result Table'!$A$4:$BBB$387,T$1*5+1,FALSE)</f>
        <v>-47.591659999999997</v>
      </c>
      <c r="U119">
        <f>VLOOKUP($A119,'Result Table'!$A$4:$BBB$387,U$1*5+1,FALSE)</f>
        <v>-39.493000000000002</v>
      </c>
      <c r="V119">
        <f>VLOOKUP($A119,'Result Table'!$A$4:$BBB$387,V$1*5+1,FALSE)</f>
        <v>-34.20046</v>
      </c>
    </row>
    <row r="120" spans="1:22" x14ac:dyDescent="0.25">
      <c r="A120" t="s">
        <v>166</v>
      </c>
      <c r="B120">
        <f>VLOOKUP($A120,'Result Table'!$A$4:$BBB$387,B$1*5+1,FALSE)</f>
        <v>-0.47360099999999999</v>
      </c>
      <c r="C120">
        <f>VLOOKUP($A120,'Result Table'!$A$4:$BBB$387,C$1*5+1,FALSE)</f>
        <v>-1.0672360000000001</v>
      </c>
      <c r="D120">
        <f>VLOOKUP($A120,'Result Table'!$A$4:$BBB$387,D$1*5+1,FALSE)</f>
        <v>-1.219125</v>
      </c>
      <c r="E120">
        <f>VLOOKUP($A120,'Result Table'!$A$4:$BBB$387,E$1*5+1,FALSE)</f>
        <v>-1.919915</v>
      </c>
      <c r="F120">
        <f>VLOOKUP($A120,'Result Table'!$A$4:$BBB$387,F$1*5+1,FALSE)</f>
        <v>-5.8232330000000001</v>
      </c>
      <c r="G120">
        <f>VLOOKUP($A120,'Result Table'!$A$4:$BBB$387,G$1*5+1,FALSE)</f>
        <v>-16.774280000000001</v>
      </c>
      <c r="H120">
        <f>VLOOKUP($A120,'Result Table'!$A$4:$BBB$387,H$1*5+1,FALSE)</f>
        <v>-40.393650000000001</v>
      </c>
      <c r="I120">
        <f>VLOOKUP($A120,'Result Table'!$A$4:$BBB$387,I$1*5+1,FALSE)</f>
        <v>-61.30256</v>
      </c>
      <c r="J120">
        <f>VLOOKUP($A120,'Result Table'!$A$4:$BBB$387,J$1*5+1,FALSE)</f>
        <v>-79.289479999999998</v>
      </c>
      <c r="K120">
        <f>VLOOKUP($A120,'Result Table'!$A$4:$BBB$387,K$1*5+1,FALSE)</f>
        <v>-90.666219999999996</v>
      </c>
      <c r="L120">
        <f>VLOOKUP($A120,'Result Table'!$A$4:$BBB$387,L$1*5+1,FALSE)</f>
        <v>-91.845280000000002</v>
      </c>
      <c r="M120">
        <f>VLOOKUP($A120,'Result Table'!$A$4:$BBB$387,M$1*5+1,FALSE)</f>
        <v>-90.39725</v>
      </c>
      <c r="N120">
        <f>VLOOKUP($A120,'Result Table'!$A$4:$BBB$387,N$1*5+1,FALSE)</f>
        <v>-83.415580000000006</v>
      </c>
      <c r="O120">
        <f>VLOOKUP($A120,'Result Table'!$A$4:$BBB$387,O$1*5+1,FALSE)</f>
        <v>-79.618189999999998</v>
      </c>
      <c r="P120">
        <f>VLOOKUP($A120,'Result Table'!$A$4:$BBB$387,P$1*5+1,FALSE)</f>
        <v>-75.601039999999998</v>
      </c>
      <c r="Q120">
        <f>VLOOKUP($A120,'Result Table'!$A$4:$BBB$387,Q$1*5+1,FALSE)</f>
        <v>-66.252960000000002</v>
      </c>
      <c r="R120">
        <f>VLOOKUP($A120,'Result Table'!$A$4:$BBB$387,R$1*5+1,FALSE)</f>
        <v>-60.001820000000002</v>
      </c>
      <c r="S120">
        <f>VLOOKUP($A120,'Result Table'!$A$4:$BBB$387,S$1*5+1,FALSE)</f>
        <v>-54.167760000000001</v>
      </c>
      <c r="T120">
        <f>VLOOKUP($A120,'Result Table'!$A$4:$BBB$387,T$1*5+1,FALSE)</f>
        <v>-47.591659999999997</v>
      </c>
      <c r="U120">
        <f>VLOOKUP($A120,'Result Table'!$A$4:$BBB$387,U$1*5+1,FALSE)</f>
        <v>-39.493000000000002</v>
      </c>
      <c r="V120">
        <f>VLOOKUP($A120,'Result Table'!$A$4:$BBB$387,V$1*5+1,FALSE)</f>
        <v>-34.20046</v>
      </c>
    </row>
    <row r="121" spans="1:22" x14ac:dyDescent="0.25">
      <c r="A121" t="s">
        <v>167</v>
      </c>
      <c r="B121">
        <f>VLOOKUP($A121,'Result Table'!$A$4:$BBB$387,B$1*5+1,FALSE)</f>
        <v>-0.47360099999999999</v>
      </c>
      <c r="C121">
        <f>VLOOKUP($A121,'Result Table'!$A$4:$BBB$387,C$1*5+1,FALSE)</f>
        <v>-1.0672360000000001</v>
      </c>
      <c r="D121">
        <f>VLOOKUP($A121,'Result Table'!$A$4:$BBB$387,D$1*5+1,FALSE)</f>
        <v>-1.219125</v>
      </c>
      <c r="E121">
        <f>VLOOKUP($A121,'Result Table'!$A$4:$BBB$387,E$1*5+1,FALSE)</f>
        <v>-1.919915</v>
      </c>
      <c r="F121">
        <f>VLOOKUP($A121,'Result Table'!$A$4:$BBB$387,F$1*5+1,FALSE)</f>
        <v>-5.8232330000000001</v>
      </c>
      <c r="G121">
        <f>VLOOKUP($A121,'Result Table'!$A$4:$BBB$387,G$1*5+1,FALSE)</f>
        <v>-16.774280000000001</v>
      </c>
      <c r="H121">
        <f>VLOOKUP($A121,'Result Table'!$A$4:$BBB$387,H$1*5+1,FALSE)</f>
        <v>-40.393650000000001</v>
      </c>
      <c r="I121">
        <f>VLOOKUP($A121,'Result Table'!$A$4:$BBB$387,I$1*5+1,FALSE)</f>
        <v>-61.30256</v>
      </c>
      <c r="J121">
        <f>VLOOKUP($A121,'Result Table'!$A$4:$BBB$387,J$1*5+1,FALSE)</f>
        <v>-79.289479999999998</v>
      </c>
      <c r="K121">
        <f>VLOOKUP($A121,'Result Table'!$A$4:$BBB$387,K$1*5+1,FALSE)</f>
        <v>-90.666219999999996</v>
      </c>
      <c r="L121">
        <f>VLOOKUP($A121,'Result Table'!$A$4:$BBB$387,L$1*5+1,FALSE)</f>
        <v>-91.845280000000002</v>
      </c>
      <c r="M121">
        <f>VLOOKUP($A121,'Result Table'!$A$4:$BBB$387,M$1*5+1,FALSE)</f>
        <v>-90.39725</v>
      </c>
      <c r="N121">
        <f>VLOOKUP($A121,'Result Table'!$A$4:$BBB$387,N$1*5+1,FALSE)</f>
        <v>-83.415580000000006</v>
      </c>
      <c r="O121">
        <f>VLOOKUP($A121,'Result Table'!$A$4:$BBB$387,O$1*5+1,FALSE)</f>
        <v>-79.618189999999998</v>
      </c>
      <c r="P121">
        <f>VLOOKUP($A121,'Result Table'!$A$4:$BBB$387,P$1*5+1,FALSE)</f>
        <v>-75.601039999999998</v>
      </c>
      <c r="Q121">
        <f>VLOOKUP($A121,'Result Table'!$A$4:$BBB$387,Q$1*5+1,FALSE)</f>
        <v>-66.252960000000002</v>
      </c>
      <c r="R121">
        <f>VLOOKUP($A121,'Result Table'!$A$4:$BBB$387,R$1*5+1,FALSE)</f>
        <v>-60.001820000000002</v>
      </c>
      <c r="S121">
        <f>VLOOKUP($A121,'Result Table'!$A$4:$BBB$387,S$1*5+1,FALSE)</f>
        <v>-54.167760000000001</v>
      </c>
      <c r="T121">
        <f>VLOOKUP($A121,'Result Table'!$A$4:$BBB$387,T$1*5+1,FALSE)</f>
        <v>-47.591659999999997</v>
      </c>
      <c r="U121">
        <f>VLOOKUP($A121,'Result Table'!$A$4:$BBB$387,U$1*5+1,FALSE)</f>
        <v>-39.493000000000002</v>
      </c>
      <c r="V121">
        <f>VLOOKUP($A121,'Result Table'!$A$4:$BBB$387,V$1*5+1,FALSE)</f>
        <v>-34.20046</v>
      </c>
    </row>
    <row r="122" spans="1:22" x14ac:dyDescent="0.25">
      <c r="A122" t="s">
        <v>168</v>
      </c>
      <c r="B122">
        <f>VLOOKUP($A122,'Result Table'!$A$4:$BBB$387,B$1*5+1,FALSE)</f>
        <v>-0.47360099999999999</v>
      </c>
      <c r="C122">
        <f>VLOOKUP($A122,'Result Table'!$A$4:$BBB$387,C$1*5+1,FALSE)</f>
        <v>-1.0672360000000001</v>
      </c>
      <c r="D122">
        <f>VLOOKUP($A122,'Result Table'!$A$4:$BBB$387,D$1*5+1,FALSE)</f>
        <v>-1.219125</v>
      </c>
      <c r="E122">
        <f>VLOOKUP($A122,'Result Table'!$A$4:$BBB$387,E$1*5+1,FALSE)</f>
        <v>-1.919915</v>
      </c>
      <c r="F122">
        <f>VLOOKUP($A122,'Result Table'!$A$4:$BBB$387,F$1*5+1,FALSE)</f>
        <v>-5.8232330000000001</v>
      </c>
      <c r="G122">
        <f>VLOOKUP($A122,'Result Table'!$A$4:$BBB$387,G$1*5+1,FALSE)</f>
        <v>-16.774280000000001</v>
      </c>
      <c r="H122">
        <f>VLOOKUP($A122,'Result Table'!$A$4:$BBB$387,H$1*5+1,FALSE)</f>
        <v>-40.393650000000001</v>
      </c>
      <c r="I122">
        <f>VLOOKUP($A122,'Result Table'!$A$4:$BBB$387,I$1*5+1,FALSE)</f>
        <v>-61.30256</v>
      </c>
      <c r="J122">
        <f>VLOOKUP($A122,'Result Table'!$A$4:$BBB$387,J$1*5+1,FALSE)</f>
        <v>-79.289479999999998</v>
      </c>
      <c r="K122">
        <f>VLOOKUP($A122,'Result Table'!$A$4:$BBB$387,K$1*5+1,FALSE)</f>
        <v>-90.666219999999996</v>
      </c>
      <c r="L122">
        <f>VLOOKUP($A122,'Result Table'!$A$4:$BBB$387,L$1*5+1,FALSE)</f>
        <v>-91.845280000000002</v>
      </c>
      <c r="M122">
        <f>VLOOKUP($A122,'Result Table'!$A$4:$BBB$387,M$1*5+1,FALSE)</f>
        <v>-90.39725</v>
      </c>
      <c r="N122">
        <f>VLOOKUP($A122,'Result Table'!$A$4:$BBB$387,N$1*5+1,FALSE)</f>
        <v>-83.415580000000006</v>
      </c>
      <c r="O122">
        <f>VLOOKUP($A122,'Result Table'!$A$4:$BBB$387,O$1*5+1,FALSE)</f>
        <v>-79.618189999999998</v>
      </c>
      <c r="P122">
        <f>VLOOKUP($A122,'Result Table'!$A$4:$BBB$387,P$1*5+1,FALSE)</f>
        <v>-75.601039999999998</v>
      </c>
      <c r="Q122">
        <f>VLOOKUP($A122,'Result Table'!$A$4:$BBB$387,Q$1*5+1,FALSE)</f>
        <v>-66.252960000000002</v>
      </c>
      <c r="R122">
        <f>VLOOKUP($A122,'Result Table'!$A$4:$BBB$387,R$1*5+1,FALSE)</f>
        <v>-60.001820000000002</v>
      </c>
      <c r="S122">
        <f>VLOOKUP($A122,'Result Table'!$A$4:$BBB$387,S$1*5+1,FALSE)</f>
        <v>-54.167760000000001</v>
      </c>
      <c r="T122">
        <f>VLOOKUP($A122,'Result Table'!$A$4:$BBB$387,T$1*5+1,FALSE)</f>
        <v>-47.591659999999997</v>
      </c>
      <c r="U122">
        <f>VLOOKUP($A122,'Result Table'!$A$4:$BBB$387,U$1*5+1,FALSE)</f>
        <v>-39.493000000000002</v>
      </c>
      <c r="V122">
        <f>VLOOKUP($A122,'Result Table'!$A$4:$BBB$387,V$1*5+1,FALSE)</f>
        <v>-34.20046</v>
      </c>
    </row>
    <row r="123" spans="1:22" x14ac:dyDescent="0.25">
      <c r="A123" t="s">
        <v>169</v>
      </c>
      <c r="B123">
        <f>VLOOKUP($A123,'Result Table'!$A$4:$BBB$387,B$1*5+1,FALSE)</f>
        <v>-0.47360099999999999</v>
      </c>
      <c r="C123">
        <f>VLOOKUP($A123,'Result Table'!$A$4:$BBB$387,C$1*5+1,FALSE)</f>
        <v>-1.0672360000000001</v>
      </c>
      <c r="D123">
        <f>VLOOKUP($A123,'Result Table'!$A$4:$BBB$387,D$1*5+1,FALSE)</f>
        <v>-1.219125</v>
      </c>
      <c r="E123">
        <f>VLOOKUP($A123,'Result Table'!$A$4:$BBB$387,E$1*5+1,FALSE)</f>
        <v>-1.919915</v>
      </c>
      <c r="F123">
        <f>VLOOKUP($A123,'Result Table'!$A$4:$BBB$387,F$1*5+1,FALSE)</f>
        <v>-5.8232330000000001</v>
      </c>
      <c r="G123">
        <f>VLOOKUP($A123,'Result Table'!$A$4:$BBB$387,G$1*5+1,FALSE)</f>
        <v>-16.774280000000001</v>
      </c>
      <c r="H123">
        <f>VLOOKUP($A123,'Result Table'!$A$4:$BBB$387,H$1*5+1,FALSE)</f>
        <v>-40.393650000000001</v>
      </c>
      <c r="I123">
        <f>VLOOKUP($A123,'Result Table'!$A$4:$BBB$387,I$1*5+1,FALSE)</f>
        <v>-61.30256</v>
      </c>
      <c r="J123">
        <f>VLOOKUP($A123,'Result Table'!$A$4:$BBB$387,J$1*5+1,FALSE)</f>
        <v>-79.289479999999998</v>
      </c>
      <c r="K123">
        <f>VLOOKUP($A123,'Result Table'!$A$4:$BBB$387,K$1*5+1,FALSE)</f>
        <v>-90.666219999999996</v>
      </c>
      <c r="L123">
        <f>VLOOKUP($A123,'Result Table'!$A$4:$BBB$387,L$1*5+1,FALSE)</f>
        <v>-91.845280000000002</v>
      </c>
      <c r="M123">
        <f>VLOOKUP($A123,'Result Table'!$A$4:$BBB$387,M$1*5+1,FALSE)</f>
        <v>-90.39725</v>
      </c>
      <c r="N123">
        <f>VLOOKUP($A123,'Result Table'!$A$4:$BBB$387,N$1*5+1,FALSE)</f>
        <v>-83.415580000000006</v>
      </c>
      <c r="O123">
        <f>VLOOKUP($A123,'Result Table'!$A$4:$BBB$387,O$1*5+1,FALSE)</f>
        <v>-79.618189999999998</v>
      </c>
      <c r="P123">
        <f>VLOOKUP($A123,'Result Table'!$A$4:$BBB$387,P$1*5+1,FALSE)</f>
        <v>-75.601039999999998</v>
      </c>
      <c r="Q123">
        <f>VLOOKUP($A123,'Result Table'!$A$4:$BBB$387,Q$1*5+1,FALSE)</f>
        <v>-66.252960000000002</v>
      </c>
      <c r="R123">
        <f>VLOOKUP($A123,'Result Table'!$A$4:$BBB$387,R$1*5+1,FALSE)</f>
        <v>-60.001820000000002</v>
      </c>
      <c r="S123">
        <f>VLOOKUP($A123,'Result Table'!$A$4:$BBB$387,S$1*5+1,FALSE)</f>
        <v>-54.167760000000001</v>
      </c>
      <c r="T123">
        <f>VLOOKUP($A123,'Result Table'!$A$4:$BBB$387,T$1*5+1,FALSE)</f>
        <v>-47.591659999999997</v>
      </c>
      <c r="U123">
        <f>VLOOKUP($A123,'Result Table'!$A$4:$BBB$387,U$1*5+1,FALSE)</f>
        <v>-39.493000000000002</v>
      </c>
      <c r="V123">
        <f>VLOOKUP($A123,'Result Table'!$A$4:$BBB$387,V$1*5+1,FALSE)</f>
        <v>-34.20046</v>
      </c>
    </row>
    <row r="124" spans="1:22" x14ac:dyDescent="0.25">
      <c r="A124" t="s">
        <v>170</v>
      </c>
      <c r="B124">
        <f>VLOOKUP($A124,'Result Table'!$A$4:$BBB$387,B$1*5+1,FALSE)</f>
        <v>-0.47360099999999999</v>
      </c>
      <c r="C124">
        <f>VLOOKUP($A124,'Result Table'!$A$4:$BBB$387,C$1*5+1,FALSE)</f>
        <v>-1.0672360000000001</v>
      </c>
      <c r="D124">
        <f>VLOOKUP($A124,'Result Table'!$A$4:$BBB$387,D$1*5+1,FALSE)</f>
        <v>-1.219125</v>
      </c>
      <c r="E124">
        <f>VLOOKUP($A124,'Result Table'!$A$4:$BBB$387,E$1*5+1,FALSE)</f>
        <v>-1.919915</v>
      </c>
      <c r="F124">
        <f>VLOOKUP($A124,'Result Table'!$A$4:$BBB$387,F$1*5+1,FALSE)</f>
        <v>-5.8232330000000001</v>
      </c>
      <c r="G124">
        <f>VLOOKUP($A124,'Result Table'!$A$4:$BBB$387,G$1*5+1,FALSE)</f>
        <v>-16.774280000000001</v>
      </c>
      <c r="H124">
        <f>VLOOKUP($A124,'Result Table'!$A$4:$BBB$387,H$1*5+1,FALSE)</f>
        <v>-40.393650000000001</v>
      </c>
      <c r="I124">
        <f>VLOOKUP($A124,'Result Table'!$A$4:$BBB$387,I$1*5+1,FALSE)</f>
        <v>-61.30256</v>
      </c>
      <c r="J124">
        <f>VLOOKUP($A124,'Result Table'!$A$4:$BBB$387,J$1*5+1,FALSE)</f>
        <v>-79.289479999999998</v>
      </c>
      <c r="K124">
        <f>VLOOKUP($A124,'Result Table'!$A$4:$BBB$387,K$1*5+1,FALSE)</f>
        <v>-90.666219999999996</v>
      </c>
      <c r="L124">
        <f>VLOOKUP($A124,'Result Table'!$A$4:$BBB$387,L$1*5+1,FALSE)</f>
        <v>-91.845280000000002</v>
      </c>
      <c r="M124">
        <f>VLOOKUP($A124,'Result Table'!$A$4:$BBB$387,M$1*5+1,FALSE)</f>
        <v>-90.39725</v>
      </c>
      <c r="N124">
        <f>VLOOKUP($A124,'Result Table'!$A$4:$BBB$387,N$1*5+1,FALSE)</f>
        <v>-83.415580000000006</v>
      </c>
      <c r="O124">
        <f>VLOOKUP($A124,'Result Table'!$A$4:$BBB$387,O$1*5+1,FALSE)</f>
        <v>-79.618189999999998</v>
      </c>
      <c r="P124">
        <f>VLOOKUP($A124,'Result Table'!$A$4:$BBB$387,P$1*5+1,FALSE)</f>
        <v>-75.601039999999998</v>
      </c>
      <c r="Q124">
        <f>VLOOKUP($A124,'Result Table'!$A$4:$BBB$387,Q$1*5+1,FALSE)</f>
        <v>-66.252960000000002</v>
      </c>
      <c r="R124">
        <f>VLOOKUP($A124,'Result Table'!$A$4:$BBB$387,R$1*5+1,FALSE)</f>
        <v>-60.001820000000002</v>
      </c>
      <c r="S124">
        <f>VLOOKUP($A124,'Result Table'!$A$4:$BBB$387,S$1*5+1,FALSE)</f>
        <v>-54.167760000000001</v>
      </c>
      <c r="T124">
        <f>VLOOKUP($A124,'Result Table'!$A$4:$BBB$387,T$1*5+1,FALSE)</f>
        <v>-47.591659999999997</v>
      </c>
      <c r="U124">
        <f>VLOOKUP($A124,'Result Table'!$A$4:$BBB$387,U$1*5+1,FALSE)</f>
        <v>-39.493000000000002</v>
      </c>
      <c r="V124">
        <f>VLOOKUP($A124,'Result Table'!$A$4:$BBB$387,V$1*5+1,FALSE)</f>
        <v>-34.20046</v>
      </c>
    </row>
    <row r="125" spans="1:22" x14ac:dyDescent="0.25">
      <c r="A125" t="s">
        <v>37</v>
      </c>
      <c r="B125">
        <f>VLOOKUP($A125,'Result Table'!$A$4:$BBB$387,B$1*5+1,FALSE)</f>
        <v>-0.47360099999999999</v>
      </c>
      <c r="C125">
        <f>VLOOKUP($A125,'Result Table'!$A$4:$BBB$387,C$1*5+1,FALSE)</f>
        <v>-1.0672360000000001</v>
      </c>
      <c r="D125">
        <f>VLOOKUP($A125,'Result Table'!$A$4:$BBB$387,D$1*5+1,FALSE)</f>
        <v>-1.219125</v>
      </c>
      <c r="E125">
        <f>VLOOKUP($A125,'Result Table'!$A$4:$BBB$387,E$1*5+1,FALSE)</f>
        <v>-1.919915</v>
      </c>
      <c r="F125">
        <f>VLOOKUP($A125,'Result Table'!$A$4:$BBB$387,F$1*5+1,FALSE)</f>
        <v>-5.8232330000000001</v>
      </c>
      <c r="G125">
        <f>VLOOKUP($A125,'Result Table'!$A$4:$BBB$387,G$1*5+1,FALSE)</f>
        <v>-16.774280000000001</v>
      </c>
      <c r="H125">
        <f>VLOOKUP($A125,'Result Table'!$A$4:$BBB$387,H$1*5+1,FALSE)</f>
        <v>-40.393650000000001</v>
      </c>
      <c r="I125">
        <f>VLOOKUP($A125,'Result Table'!$A$4:$BBB$387,I$1*5+1,FALSE)</f>
        <v>-61.30256</v>
      </c>
      <c r="J125">
        <f>VLOOKUP($A125,'Result Table'!$A$4:$BBB$387,J$1*5+1,FALSE)</f>
        <v>-79.289479999999998</v>
      </c>
      <c r="K125">
        <f>VLOOKUP($A125,'Result Table'!$A$4:$BBB$387,K$1*5+1,FALSE)</f>
        <v>-90.666219999999996</v>
      </c>
      <c r="L125">
        <f>VLOOKUP($A125,'Result Table'!$A$4:$BBB$387,L$1*5+1,FALSE)</f>
        <v>-91.845280000000002</v>
      </c>
      <c r="M125">
        <f>VLOOKUP($A125,'Result Table'!$A$4:$BBB$387,M$1*5+1,FALSE)</f>
        <v>-90.39725</v>
      </c>
      <c r="N125">
        <f>VLOOKUP($A125,'Result Table'!$A$4:$BBB$387,N$1*5+1,FALSE)</f>
        <v>-83.415580000000006</v>
      </c>
      <c r="O125">
        <f>VLOOKUP($A125,'Result Table'!$A$4:$BBB$387,O$1*5+1,FALSE)</f>
        <v>-79.618189999999998</v>
      </c>
      <c r="P125">
        <f>VLOOKUP($A125,'Result Table'!$A$4:$BBB$387,P$1*5+1,FALSE)</f>
        <v>-75.601039999999998</v>
      </c>
      <c r="Q125">
        <f>VLOOKUP($A125,'Result Table'!$A$4:$BBB$387,Q$1*5+1,FALSE)</f>
        <v>-66.252960000000002</v>
      </c>
      <c r="R125">
        <f>VLOOKUP($A125,'Result Table'!$A$4:$BBB$387,R$1*5+1,FALSE)</f>
        <v>-60.001820000000002</v>
      </c>
      <c r="S125">
        <f>VLOOKUP($A125,'Result Table'!$A$4:$BBB$387,S$1*5+1,FALSE)</f>
        <v>-54.167760000000001</v>
      </c>
      <c r="T125">
        <f>VLOOKUP($A125,'Result Table'!$A$4:$BBB$387,T$1*5+1,FALSE)</f>
        <v>-47.591659999999997</v>
      </c>
      <c r="U125">
        <f>VLOOKUP($A125,'Result Table'!$A$4:$BBB$387,U$1*5+1,FALSE)</f>
        <v>-39.493000000000002</v>
      </c>
      <c r="V125">
        <f>VLOOKUP($A125,'Result Table'!$A$4:$BBB$387,V$1*5+1,FALSE)</f>
        <v>-34.20046</v>
      </c>
    </row>
    <row r="126" spans="1:22" x14ac:dyDescent="0.25">
      <c r="A126" t="s">
        <v>171</v>
      </c>
      <c r="B126">
        <f>VLOOKUP($A126,'Result Table'!$A$4:$BBB$387,B$1*5+1,FALSE)</f>
        <v>-0.47360099999999999</v>
      </c>
      <c r="C126">
        <f>VLOOKUP($A126,'Result Table'!$A$4:$BBB$387,C$1*5+1,FALSE)</f>
        <v>-1.0672360000000001</v>
      </c>
      <c r="D126">
        <f>VLOOKUP($A126,'Result Table'!$A$4:$BBB$387,D$1*5+1,FALSE)</f>
        <v>-1.219125</v>
      </c>
      <c r="E126">
        <f>VLOOKUP($A126,'Result Table'!$A$4:$BBB$387,E$1*5+1,FALSE)</f>
        <v>-1.919915</v>
      </c>
      <c r="F126">
        <f>VLOOKUP($A126,'Result Table'!$A$4:$BBB$387,F$1*5+1,FALSE)</f>
        <v>-5.8232330000000001</v>
      </c>
      <c r="G126">
        <f>VLOOKUP($A126,'Result Table'!$A$4:$BBB$387,G$1*5+1,FALSE)</f>
        <v>-16.774280000000001</v>
      </c>
      <c r="H126">
        <f>VLOOKUP($A126,'Result Table'!$A$4:$BBB$387,H$1*5+1,FALSE)</f>
        <v>-40.393650000000001</v>
      </c>
      <c r="I126">
        <f>VLOOKUP($A126,'Result Table'!$A$4:$BBB$387,I$1*5+1,FALSE)</f>
        <v>-61.30256</v>
      </c>
      <c r="J126">
        <f>VLOOKUP($A126,'Result Table'!$A$4:$BBB$387,J$1*5+1,FALSE)</f>
        <v>-79.289479999999998</v>
      </c>
      <c r="K126">
        <f>VLOOKUP($A126,'Result Table'!$A$4:$BBB$387,K$1*5+1,FALSE)</f>
        <v>-90.666219999999996</v>
      </c>
      <c r="L126">
        <f>VLOOKUP($A126,'Result Table'!$A$4:$BBB$387,L$1*5+1,FALSE)</f>
        <v>-91.845280000000002</v>
      </c>
      <c r="M126">
        <f>VLOOKUP($A126,'Result Table'!$A$4:$BBB$387,M$1*5+1,FALSE)</f>
        <v>-90.39725</v>
      </c>
      <c r="N126">
        <f>VLOOKUP($A126,'Result Table'!$A$4:$BBB$387,N$1*5+1,FALSE)</f>
        <v>-83.415580000000006</v>
      </c>
      <c r="O126">
        <f>VLOOKUP($A126,'Result Table'!$A$4:$BBB$387,O$1*5+1,FALSE)</f>
        <v>-79.618189999999998</v>
      </c>
      <c r="P126">
        <f>VLOOKUP($A126,'Result Table'!$A$4:$BBB$387,P$1*5+1,FALSE)</f>
        <v>-75.601039999999998</v>
      </c>
      <c r="Q126">
        <f>VLOOKUP($A126,'Result Table'!$A$4:$BBB$387,Q$1*5+1,FALSE)</f>
        <v>-66.252960000000002</v>
      </c>
      <c r="R126">
        <f>VLOOKUP($A126,'Result Table'!$A$4:$BBB$387,R$1*5+1,FALSE)</f>
        <v>-60.001820000000002</v>
      </c>
      <c r="S126">
        <f>VLOOKUP($A126,'Result Table'!$A$4:$BBB$387,S$1*5+1,FALSE)</f>
        <v>-54.167760000000001</v>
      </c>
      <c r="T126">
        <f>VLOOKUP($A126,'Result Table'!$A$4:$BBB$387,T$1*5+1,FALSE)</f>
        <v>-47.591659999999997</v>
      </c>
      <c r="U126">
        <f>VLOOKUP($A126,'Result Table'!$A$4:$BBB$387,U$1*5+1,FALSE)</f>
        <v>-39.493000000000002</v>
      </c>
      <c r="V126">
        <f>VLOOKUP($A126,'Result Table'!$A$4:$BBB$387,V$1*5+1,FALSE)</f>
        <v>-34.20046</v>
      </c>
    </row>
    <row r="127" spans="1:22" x14ac:dyDescent="0.25">
      <c r="A127" t="s">
        <v>172</v>
      </c>
      <c r="B127">
        <f>VLOOKUP($A127,'Result Table'!$A$4:$BBB$387,B$1*5+1,FALSE)</f>
        <v>-0.47360099999999999</v>
      </c>
      <c r="C127">
        <f>VLOOKUP($A127,'Result Table'!$A$4:$BBB$387,C$1*5+1,FALSE)</f>
        <v>-1.0672360000000001</v>
      </c>
      <c r="D127">
        <f>VLOOKUP($A127,'Result Table'!$A$4:$BBB$387,D$1*5+1,FALSE)</f>
        <v>-1.219125</v>
      </c>
      <c r="E127">
        <f>VLOOKUP($A127,'Result Table'!$A$4:$BBB$387,E$1*5+1,FALSE)</f>
        <v>-1.919915</v>
      </c>
      <c r="F127">
        <f>VLOOKUP($A127,'Result Table'!$A$4:$BBB$387,F$1*5+1,FALSE)</f>
        <v>-5.8232330000000001</v>
      </c>
      <c r="G127">
        <f>VLOOKUP($A127,'Result Table'!$A$4:$BBB$387,G$1*5+1,FALSE)</f>
        <v>-16.774280000000001</v>
      </c>
      <c r="H127">
        <f>VLOOKUP($A127,'Result Table'!$A$4:$BBB$387,H$1*5+1,FALSE)</f>
        <v>-40.393650000000001</v>
      </c>
      <c r="I127">
        <f>VLOOKUP($A127,'Result Table'!$A$4:$BBB$387,I$1*5+1,FALSE)</f>
        <v>-61.30256</v>
      </c>
      <c r="J127">
        <f>VLOOKUP($A127,'Result Table'!$A$4:$BBB$387,J$1*5+1,FALSE)</f>
        <v>-79.289479999999998</v>
      </c>
      <c r="K127">
        <f>VLOOKUP($A127,'Result Table'!$A$4:$BBB$387,K$1*5+1,FALSE)</f>
        <v>-90.666219999999996</v>
      </c>
      <c r="L127">
        <f>VLOOKUP($A127,'Result Table'!$A$4:$BBB$387,L$1*5+1,FALSE)</f>
        <v>-91.845280000000002</v>
      </c>
      <c r="M127">
        <f>VLOOKUP($A127,'Result Table'!$A$4:$BBB$387,M$1*5+1,FALSE)</f>
        <v>-90.39725</v>
      </c>
      <c r="N127">
        <f>VLOOKUP($A127,'Result Table'!$A$4:$BBB$387,N$1*5+1,FALSE)</f>
        <v>-83.415580000000006</v>
      </c>
      <c r="O127">
        <f>VLOOKUP($A127,'Result Table'!$A$4:$BBB$387,O$1*5+1,FALSE)</f>
        <v>-79.618189999999998</v>
      </c>
      <c r="P127">
        <f>VLOOKUP($A127,'Result Table'!$A$4:$BBB$387,P$1*5+1,FALSE)</f>
        <v>-75.601039999999998</v>
      </c>
      <c r="Q127">
        <f>VLOOKUP($A127,'Result Table'!$A$4:$BBB$387,Q$1*5+1,FALSE)</f>
        <v>-66.252960000000002</v>
      </c>
      <c r="R127">
        <f>VLOOKUP($A127,'Result Table'!$A$4:$BBB$387,R$1*5+1,FALSE)</f>
        <v>-60.001820000000002</v>
      </c>
      <c r="S127">
        <f>VLOOKUP($A127,'Result Table'!$A$4:$BBB$387,S$1*5+1,FALSE)</f>
        <v>-54.167760000000001</v>
      </c>
      <c r="T127">
        <f>VLOOKUP($A127,'Result Table'!$A$4:$BBB$387,T$1*5+1,FALSE)</f>
        <v>-47.591659999999997</v>
      </c>
      <c r="U127">
        <f>VLOOKUP($A127,'Result Table'!$A$4:$BBB$387,U$1*5+1,FALSE)</f>
        <v>-39.493000000000002</v>
      </c>
      <c r="V127">
        <f>VLOOKUP($A127,'Result Table'!$A$4:$BBB$387,V$1*5+1,FALSE)</f>
        <v>-34.20046</v>
      </c>
    </row>
    <row r="128" spans="1:22" x14ac:dyDescent="0.25">
      <c r="A128" t="s">
        <v>173</v>
      </c>
      <c r="B128">
        <f>VLOOKUP($A128,'Result Table'!$A$4:$BBB$387,B$1*5+1,FALSE)</f>
        <v>-0.47360099999999999</v>
      </c>
      <c r="C128">
        <f>VLOOKUP($A128,'Result Table'!$A$4:$BBB$387,C$1*5+1,FALSE)</f>
        <v>-1.0672360000000001</v>
      </c>
      <c r="D128">
        <f>VLOOKUP($A128,'Result Table'!$A$4:$BBB$387,D$1*5+1,FALSE)</f>
        <v>-1.219125</v>
      </c>
      <c r="E128">
        <f>VLOOKUP($A128,'Result Table'!$A$4:$BBB$387,E$1*5+1,FALSE)</f>
        <v>-1.919915</v>
      </c>
      <c r="F128">
        <f>VLOOKUP($A128,'Result Table'!$A$4:$BBB$387,F$1*5+1,FALSE)</f>
        <v>-5.8232330000000001</v>
      </c>
      <c r="G128">
        <f>VLOOKUP($A128,'Result Table'!$A$4:$BBB$387,G$1*5+1,FALSE)</f>
        <v>-16.774280000000001</v>
      </c>
      <c r="H128">
        <f>VLOOKUP($A128,'Result Table'!$A$4:$BBB$387,H$1*5+1,FALSE)</f>
        <v>-40.393650000000001</v>
      </c>
      <c r="I128">
        <f>VLOOKUP($A128,'Result Table'!$A$4:$BBB$387,I$1*5+1,FALSE)</f>
        <v>-61.30256</v>
      </c>
      <c r="J128">
        <f>VLOOKUP($A128,'Result Table'!$A$4:$BBB$387,J$1*5+1,FALSE)</f>
        <v>-79.289479999999998</v>
      </c>
      <c r="K128">
        <f>VLOOKUP($A128,'Result Table'!$A$4:$BBB$387,K$1*5+1,FALSE)</f>
        <v>-90.666219999999996</v>
      </c>
      <c r="L128">
        <f>VLOOKUP($A128,'Result Table'!$A$4:$BBB$387,L$1*5+1,FALSE)</f>
        <v>-91.845280000000002</v>
      </c>
      <c r="M128">
        <f>VLOOKUP($A128,'Result Table'!$A$4:$BBB$387,M$1*5+1,FALSE)</f>
        <v>-90.39725</v>
      </c>
      <c r="N128">
        <f>VLOOKUP($A128,'Result Table'!$A$4:$BBB$387,N$1*5+1,FALSE)</f>
        <v>-83.415580000000006</v>
      </c>
      <c r="O128">
        <f>VLOOKUP($A128,'Result Table'!$A$4:$BBB$387,O$1*5+1,FALSE)</f>
        <v>-79.618189999999998</v>
      </c>
      <c r="P128">
        <f>VLOOKUP($A128,'Result Table'!$A$4:$BBB$387,P$1*5+1,FALSE)</f>
        <v>-75.601039999999998</v>
      </c>
      <c r="Q128">
        <f>VLOOKUP($A128,'Result Table'!$A$4:$BBB$387,Q$1*5+1,FALSE)</f>
        <v>-66.252960000000002</v>
      </c>
      <c r="R128">
        <f>VLOOKUP($A128,'Result Table'!$A$4:$BBB$387,R$1*5+1,FALSE)</f>
        <v>-60.001820000000002</v>
      </c>
      <c r="S128">
        <f>VLOOKUP($A128,'Result Table'!$A$4:$BBB$387,S$1*5+1,FALSE)</f>
        <v>-54.167760000000001</v>
      </c>
      <c r="T128">
        <f>VLOOKUP($A128,'Result Table'!$A$4:$BBB$387,T$1*5+1,FALSE)</f>
        <v>-47.591659999999997</v>
      </c>
      <c r="U128">
        <f>VLOOKUP($A128,'Result Table'!$A$4:$BBB$387,U$1*5+1,FALSE)</f>
        <v>-39.493000000000002</v>
      </c>
      <c r="V128">
        <f>VLOOKUP($A128,'Result Table'!$A$4:$BBB$387,V$1*5+1,FALSE)</f>
        <v>-34.20046</v>
      </c>
    </row>
    <row r="129" spans="1:22" x14ac:dyDescent="0.25">
      <c r="A129" t="s">
        <v>174</v>
      </c>
      <c r="B129">
        <f>VLOOKUP($A129,'Result Table'!$A$4:$BBB$387,B$1*5+1,FALSE)</f>
        <v>-0.47360099999999999</v>
      </c>
      <c r="C129">
        <f>VLOOKUP($A129,'Result Table'!$A$4:$BBB$387,C$1*5+1,FALSE)</f>
        <v>-1.0672360000000001</v>
      </c>
      <c r="D129">
        <f>VLOOKUP($A129,'Result Table'!$A$4:$BBB$387,D$1*5+1,FALSE)</f>
        <v>-1.219125</v>
      </c>
      <c r="E129">
        <f>VLOOKUP($A129,'Result Table'!$A$4:$BBB$387,E$1*5+1,FALSE)</f>
        <v>-1.919915</v>
      </c>
      <c r="F129">
        <f>VLOOKUP($A129,'Result Table'!$A$4:$BBB$387,F$1*5+1,FALSE)</f>
        <v>-5.8232330000000001</v>
      </c>
      <c r="G129">
        <f>VLOOKUP($A129,'Result Table'!$A$4:$BBB$387,G$1*5+1,FALSE)</f>
        <v>-16.774280000000001</v>
      </c>
      <c r="H129">
        <f>VLOOKUP($A129,'Result Table'!$A$4:$BBB$387,H$1*5+1,FALSE)</f>
        <v>-40.393650000000001</v>
      </c>
      <c r="I129">
        <f>VLOOKUP($A129,'Result Table'!$A$4:$BBB$387,I$1*5+1,FALSE)</f>
        <v>-61.30256</v>
      </c>
      <c r="J129">
        <f>VLOOKUP($A129,'Result Table'!$A$4:$BBB$387,J$1*5+1,FALSE)</f>
        <v>-79.289479999999998</v>
      </c>
      <c r="K129">
        <f>VLOOKUP($A129,'Result Table'!$A$4:$BBB$387,K$1*5+1,FALSE)</f>
        <v>-90.666219999999996</v>
      </c>
      <c r="L129">
        <f>VLOOKUP($A129,'Result Table'!$A$4:$BBB$387,L$1*5+1,FALSE)</f>
        <v>-91.845280000000002</v>
      </c>
      <c r="M129">
        <f>VLOOKUP($A129,'Result Table'!$A$4:$BBB$387,M$1*5+1,FALSE)</f>
        <v>-90.39725</v>
      </c>
      <c r="N129">
        <f>VLOOKUP($A129,'Result Table'!$A$4:$BBB$387,N$1*5+1,FALSE)</f>
        <v>-83.415580000000006</v>
      </c>
      <c r="O129">
        <f>VLOOKUP($A129,'Result Table'!$A$4:$BBB$387,O$1*5+1,FALSE)</f>
        <v>-79.618189999999998</v>
      </c>
      <c r="P129">
        <f>VLOOKUP($A129,'Result Table'!$A$4:$BBB$387,P$1*5+1,FALSE)</f>
        <v>-75.601039999999998</v>
      </c>
      <c r="Q129">
        <f>VLOOKUP($A129,'Result Table'!$A$4:$BBB$387,Q$1*5+1,FALSE)</f>
        <v>-66.252960000000002</v>
      </c>
      <c r="R129">
        <f>VLOOKUP($A129,'Result Table'!$A$4:$BBB$387,R$1*5+1,FALSE)</f>
        <v>-60.001820000000002</v>
      </c>
      <c r="S129">
        <f>VLOOKUP($A129,'Result Table'!$A$4:$BBB$387,S$1*5+1,FALSE)</f>
        <v>-54.167760000000001</v>
      </c>
      <c r="T129">
        <f>VLOOKUP($A129,'Result Table'!$A$4:$BBB$387,T$1*5+1,FALSE)</f>
        <v>-47.591659999999997</v>
      </c>
      <c r="U129">
        <f>VLOOKUP($A129,'Result Table'!$A$4:$BBB$387,U$1*5+1,FALSE)</f>
        <v>-39.493000000000002</v>
      </c>
      <c r="V129">
        <f>VLOOKUP($A129,'Result Table'!$A$4:$BBB$387,V$1*5+1,FALSE)</f>
        <v>-34.20046</v>
      </c>
    </row>
    <row r="130" spans="1:22" x14ac:dyDescent="0.25">
      <c r="A130" t="s">
        <v>175</v>
      </c>
      <c r="B130">
        <f>VLOOKUP($A130,'Result Table'!$A$4:$BBB$387,B$1*5+1,FALSE)</f>
        <v>-0.47360099999999999</v>
      </c>
      <c r="C130">
        <f>VLOOKUP($A130,'Result Table'!$A$4:$BBB$387,C$1*5+1,FALSE)</f>
        <v>-1.0672360000000001</v>
      </c>
      <c r="D130">
        <f>VLOOKUP($A130,'Result Table'!$A$4:$BBB$387,D$1*5+1,FALSE)</f>
        <v>-1.219125</v>
      </c>
      <c r="E130">
        <f>VLOOKUP($A130,'Result Table'!$A$4:$BBB$387,E$1*5+1,FALSE)</f>
        <v>-1.919915</v>
      </c>
      <c r="F130">
        <f>VLOOKUP($A130,'Result Table'!$A$4:$BBB$387,F$1*5+1,FALSE)</f>
        <v>-5.8232330000000001</v>
      </c>
      <c r="G130">
        <f>VLOOKUP($A130,'Result Table'!$A$4:$BBB$387,G$1*5+1,FALSE)</f>
        <v>-16.774280000000001</v>
      </c>
      <c r="H130">
        <f>VLOOKUP($A130,'Result Table'!$A$4:$BBB$387,H$1*5+1,FALSE)</f>
        <v>-40.393650000000001</v>
      </c>
      <c r="I130">
        <f>VLOOKUP($A130,'Result Table'!$A$4:$BBB$387,I$1*5+1,FALSE)</f>
        <v>-61.30256</v>
      </c>
      <c r="J130">
        <f>VLOOKUP($A130,'Result Table'!$A$4:$BBB$387,J$1*5+1,FALSE)</f>
        <v>-79.289479999999998</v>
      </c>
      <c r="K130">
        <f>VLOOKUP($A130,'Result Table'!$A$4:$BBB$387,K$1*5+1,FALSE)</f>
        <v>-90.666219999999996</v>
      </c>
      <c r="L130">
        <f>VLOOKUP($A130,'Result Table'!$A$4:$BBB$387,L$1*5+1,FALSE)</f>
        <v>-91.845280000000002</v>
      </c>
      <c r="M130">
        <f>VLOOKUP($A130,'Result Table'!$A$4:$BBB$387,M$1*5+1,FALSE)</f>
        <v>-90.39725</v>
      </c>
      <c r="N130">
        <f>VLOOKUP($A130,'Result Table'!$A$4:$BBB$387,N$1*5+1,FALSE)</f>
        <v>-83.415580000000006</v>
      </c>
      <c r="O130">
        <f>VLOOKUP($A130,'Result Table'!$A$4:$BBB$387,O$1*5+1,FALSE)</f>
        <v>-79.618189999999998</v>
      </c>
      <c r="P130">
        <f>VLOOKUP($A130,'Result Table'!$A$4:$BBB$387,P$1*5+1,FALSE)</f>
        <v>-75.601039999999998</v>
      </c>
      <c r="Q130">
        <f>VLOOKUP($A130,'Result Table'!$A$4:$BBB$387,Q$1*5+1,FALSE)</f>
        <v>-66.252960000000002</v>
      </c>
      <c r="R130">
        <f>VLOOKUP($A130,'Result Table'!$A$4:$BBB$387,R$1*5+1,FALSE)</f>
        <v>-60.001820000000002</v>
      </c>
      <c r="S130">
        <f>VLOOKUP($A130,'Result Table'!$A$4:$BBB$387,S$1*5+1,FALSE)</f>
        <v>-54.167760000000001</v>
      </c>
      <c r="T130">
        <f>VLOOKUP($A130,'Result Table'!$A$4:$BBB$387,T$1*5+1,FALSE)</f>
        <v>-47.591659999999997</v>
      </c>
      <c r="U130">
        <f>VLOOKUP($A130,'Result Table'!$A$4:$BBB$387,U$1*5+1,FALSE)</f>
        <v>-39.493000000000002</v>
      </c>
      <c r="V130">
        <f>VLOOKUP($A130,'Result Table'!$A$4:$BBB$387,V$1*5+1,FALSE)</f>
        <v>-34.20046</v>
      </c>
    </row>
    <row r="131" spans="1:22" x14ac:dyDescent="0.25">
      <c r="A131" t="s">
        <v>176</v>
      </c>
      <c r="B131">
        <f>VLOOKUP($A131,'Result Table'!$A$4:$BBB$387,B$1*5+1,FALSE)</f>
        <v>-0.47360099999999999</v>
      </c>
      <c r="C131">
        <f>VLOOKUP($A131,'Result Table'!$A$4:$BBB$387,C$1*5+1,FALSE)</f>
        <v>-1.0672360000000001</v>
      </c>
      <c r="D131">
        <f>VLOOKUP($A131,'Result Table'!$A$4:$BBB$387,D$1*5+1,FALSE)</f>
        <v>-1.219125</v>
      </c>
      <c r="E131">
        <f>VLOOKUP($A131,'Result Table'!$A$4:$BBB$387,E$1*5+1,FALSE)</f>
        <v>-1.919915</v>
      </c>
      <c r="F131">
        <f>VLOOKUP($A131,'Result Table'!$A$4:$BBB$387,F$1*5+1,FALSE)</f>
        <v>-5.8232330000000001</v>
      </c>
      <c r="G131">
        <f>VLOOKUP($A131,'Result Table'!$A$4:$BBB$387,G$1*5+1,FALSE)</f>
        <v>-16.774280000000001</v>
      </c>
      <c r="H131">
        <f>VLOOKUP($A131,'Result Table'!$A$4:$BBB$387,H$1*5+1,FALSE)</f>
        <v>-40.393650000000001</v>
      </c>
      <c r="I131">
        <f>VLOOKUP($A131,'Result Table'!$A$4:$BBB$387,I$1*5+1,FALSE)</f>
        <v>-61.30256</v>
      </c>
      <c r="J131">
        <f>VLOOKUP($A131,'Result Table'!$A$4:$BBB$387,J$1*5+1,FALSE)</f>
        <v>-79.289479999999998</v>
      </c>
      <c r="K131">
        <f>VLOOKUP($A131,'Result Table'!$A$4:$BBB$387,K$1*5+1,FALSE)</f>
        <v>-90.666219999999996</v>
      </c>
      <c r="L131">
        <f>VLOOKUP($A131,'Result Table'!$A$4:$BBB$387,L$1*5+1,FALSE)</f>
        <v>-91.845280000000002</v>
      </c>
      <c r="M131">
        <f>VLOOKUP($A131,'Result Table'!$A$4:$BBB$387,M$1*5+1,FALSE)</f>
        <v>-90.39725</v>
      </c>
      <c r="N131">
        <f>VLOOKUP($A131,'Result Table'!$A$4:$BBB$387,N$1*5+1,FALSE)</f>
        <v>-83.415580000000006</v>
      </c>
      <c r="O131">
        <f>VLOOKUP($A131,'Result Table'!$A$4:$BBB$387,O$1*5+1,FALSE)</f>
        <v>-79.618189999999998</v>
      </c>
      <c r="P131">
        <f>VLOOKUP($A131,'Result Table'!$A$4:$BBB$387,P$1*5+1,FALSE)</f>
        <v>-75.601039999999998</v>
      </c>
      <c r="Q131">
        <f>VLOOKUP($A131,'Result Table'!$A$4:$BBB$387,Q$1*5+1,FALSE)</f>
        <v>-66.252960000000002</v>
      </c>
      <c r="R131">
        <f>VLOOKUP($A131,'Result Table'!$A$4:$BBB$387,R$1*5+1,FALSE)</f>
        <v>-60.001820000000002</v>
      </c>
      <c r="S131">
        <f>VLOOKUP($A131,'Result Table'!$A$4:$BBB$387,S$1*5+1,FALSE)</f>
        <v>-54.167760000000001</v>
      </c>
      <c r="T131">
        <f>VLOOKUP($A131,'Result Table'!$A$4:$BBB$387,T$1*5+1,FALSE)</f>
        <v>-47.591659999999997</v>
      </c>
      <c r="U131">
        <f>VLOOKUP($A131,'Result Table'!$A$4:$BBB$387,U$1*5+1,FALSE)</f>
        <v>-39.493000000000002</v>
      </c>
      <c r="V131">
        <f>VLOOKUP($A131,'Result Table'!$A$4:$BBB$387,V$1*5+1,FALSE)</f>
        <v>-34.20046</v>
      </c>
    </row>
    <row r="132" spans="1:22" x14ac:dyDescent="0.25">
      <c r="A132" t="s">
        <v>177</v>
      </c>
      <c r="B132">
        <f>VLOOKUP($A132,'Result Table'!$A$4:$BBB$387,B$1*5+1,FALSE)</f>
        <v>-0.47360099999999999</v>
      </c>
      <c r="C132">
        <f>VLOOKUP($A132,'Result Table'!$A$4:$BBB$387,C$1*5+1,FALSE)</f>
        <v>-1.0672360000000001</v>
      </c>
      <c r="D132">
        <f>VLOOKUP($A132,'Result Table'!$A$4:$BBB$387,D$1*5+1,FALSE)</f>
        <v>-1.219125</v>
      </c>
      <c r="E132">
        <f>VLOOKUP($A132,'Result Table'!$A$4:$BBB$387,E$1*5+1,FALSE)</f>
        <v>-1.919915</v>
      </c>
      <c r="F132">
        <f>VLOOKUP($A132,'Result Table'!$A$4:$BBB$387,F$1*5+1,FALSE)</f>
        <v>-5.8232330000000001</v>
      </c>
      <c r="G132">
        <f>VLOOKUP($A132,'Result Table'!$A$4:$BBB$387,G$1*5+1,FALSE)</f>
        <v>-16.774280000000001</v>
      </c>
      <c r="H132">
        <f>VLOOKUP($A132,'Result Table'!$A$4:$BBB$387,H$1*5+1,FALSE)</f>
        <v>-40.393650000000001</v>
      </c>
      <c r="I132">
        <f>VLOOKUP($A132,'Result Table'!$A$4:$BBB$387,I$1*5+1,FALSE)</f>
        <v>-61.30256</v>
      </c>
      <c r="J132">
        <f>VLOOKUP($A132,'Result Table'!$A$4:$BBB$387,J$1*5+1,FALSE)</f>
        <v>-79.289479999999998</v>
      </c>
      <c r="K132">
        <f>VLOOKUP($A132,'Result Table'!$A$4:$BBB$387,K$1*5+1,FALSE)</f>
        <v>-90.666219999999996</v>
      </c>
      <c r="L132">
        <f>VLOOKUP($A132,'Result Table'!$A$4:$BBB$387,L$1*5+1,FALSE)</f>
        <v>-91.845280000000002</v>
      </c>
      <c r="M132">
        <f>VLOOKUP($A132,'Result Table'!$A$4:$BBB$387,M$1*5+1,FALSE)</f>
        <v>-90.39725</v>
      </c>
      <c r="N132">
        <f>VLOOKUP($A132,'Result Table'!$A$4:$BBB$387,N$1*5+1,FALSE)</f>
        <v>-83.415580000000006</v>
      </c>
      <c r="O132">
        <f>VLOOKUP($A132,'Result Table'!$A$4:$BBB$387,O$1*5+1,FALSE)</f>
        <v>-79.618189999999998</v>
      </c>
      <c r="P132">
        <f>VLOOKUP($A132,'Result Table'!$A$4:$BBB$387,P$1*5+1,FALSE)</f>
        <v>-75.601039999999998</v>
      </c>
      <c r="Q132">
        <f>VLOOKUP($A132,'Result Table'!$A$4:$BBB$387,Q$1*5+1,FALSE)</f>
        <v>-66.252960000000002</v>
      </c>
      <c r="R132">
        <f>VLOOKUP($A132,'Result Table'!$A$4:$BBB$387,R$1*5+1,FALSE)</f>
        <v>-60.001820000000002</v>
      </c>
      <c r="S132">
        <f>VLOOKUP($A132,'Result Table'!$A$4:$BBB$387,S$1*5+1,FALSE)</f>
        <v>-54.167760000000001</v>
      </c>
      <c r="T132">
        <f>VLOOKUP($A132,'Result Table'!$A$4:$BBB$387,T$1*5+1,FALSE)</f>
        <v>-47.591659999999997</v>
      </c>
      <c r="U132">
        <f>VLOOKUP($A132,'Result Table'!$A$4:$BBB$387,U$1*5+1,FALSE)</f>
        <v>-39.493000000000002</v>
      </c>
      <c r="V132">
        <f>VLOOKUP($A132,'Result Table'!$A$4:$BBB$387,V$1*5+1,FALSE)</f>
        <v>-34.20046</v>
      </c>
    </row>
    <row r="133" spans="1:22" x14ac:dyDescent="0.25">
      <c r="A133" t="s">
        <v>178</v>
      </c>
      <c r="B133">
        <f>VLOOKUP($A133,'Result Table'!$A$4:$BBB$387,B$1*5+1,FALSE)</f>
        <v>-0.47360099999999999</v>
      </c>
      <c r="C133">
        <f>VLOOKUP($A133,'Result Table'!$A$4:$BBB$387,C$1*5+1,FALSE)</f>
        <v>-1.0672360000000001</v>
      </c>
      <c r="D133">
        <f>VLOOKUP($A133,'Result Table'!$A$4:$BBB$387,D$1*5+1,FALSE)</f>
        <v>-1.219125</v>
      </c>
      <c r="E133">
        <f>VLOOKUP($A133,'Result Table'!$A$4:$BBB$387,E$1*5+1,FALSE)</f>
        <v>-1.919915</v>
      </c>
      <c r="F133">
        <f>VLOOKUP($A133,'Result Table'!$A$4:$BBB$387,F$1*5+1,FALSE)</f>
        <v>-5.8232330000000001</v>
      </c>
      <c r="G133">
        <f>VLOOKUP($A133,'Result Table'!$A$4:$BBB$387,G$1*5+1,FALSE)</f>
        <v>-16.774280000000001</v>
      </c>
      <c r="H133">
        <f>VLOOKUP($A133,'Result Table'!$A$4:$BBB$387,H$1*5+1,FALSE)</f>
        <v>-40.393650000000001</v>
      </c>
      <c r="I133">
        <f>VLOOKUP($A133,'Result Table'!$A$4:$BBB$387,I$1*5+1,FALSE)</f>
        <v>-61.30256</v>
      </c>
      <c r="J133">
        <f>VLOOKUP($A133,'Result Table'!$A$4:$BBB$387,J$1*5+1,FALSE)</f>
        <v>-79.289479999999998</v>
      </c>
      <c r="K133">
        <f>VLOOKUP($A133,'Result Table'!$A$4:$BBB$387,K$1*5+1,FALSE)</f>
        <v>-90.666219999999996</v>
      </c>
      <c r="L133">
        <f>VLOOKUP($A133,'Result Table'!$A$4:$BBB$387,L$1*5+1,FALSE)</f>
        <v>-91.845280000000002</v>
      </c>
      <c r="M133">
        <f>VLOOKUP($A133,'Result Table'!$A$4:$BBB$387,M$1*5+1,FALSE)</f>
        <v>-90.39725</v>
      </c>
      <c r="N133">
        <f>VLOOKUP($A133,'Result Table'!$A$4:$BBB$387,N$1*5+1,FALSE)</f>
        <v>-83.415580000000006</v>
      </c>
      <c r="O133">
        <f>VLOOKUP($A133,'Result Table'!$A$4:$BBB$387,O$1*5+1,FALSE)</f>
        <v>-79.618189999999998</v>
      </c>
      <c r="P133">
        <f>VLOOKUP($A133,'Result Table'!$A$4:$BBB$387,P$1*5+1,FALSE)</f>
        <v>-75.601039999999998</v>
      </c>
      <c r="Q133">
        <f>VLOOKUP($A133,'Result Table'!$A$4:$BBB$387,Q$1*5+1,FALSE)</f>
        <v>-66.252960000000002</v>
      </c>
      <c r="R133">
        <f>VLOOKUP($A133,'Result Table'!$A$4:$BBB$387,R$1*5+1,FALSE)</f>
        <v>-60.001820000000002</v>
      </c>
      <c r="S133">
        <f>VLOOKUP($A133,'Result Table'!$A$4:$BBB$387,S$1*5+1,FALSE)</f>
        <v>-54.167760000000001</v>
      </c>
      <c r="T133">
        <f>VLOOKUP($A133,'Result Table'!$A$4:$BBB$387,T$1*5+1,FALSE)</f>
        <v>-47.591659999999997</v>
      </c>
      <c r="U133">
        <f>VLOOKUP($A133,'Result Table'!$A$4:$BBB$387,U$1*5+1,FALSE)</f>
        <v>-39.493000000000002</v>
      </c>
      <c r="V133">
        <f>VLOOKUP($A133,'Result Table'!$A$4:$BBB$387,V$1*5+1,FALSE)</f>
        <v>-34.20046</v>
      </c>
    </row>
    <row r="134" spans="1:22" x14ac:dyDescent="0.25">
      <c r="A134" t="s">
        <v>179</v>
      </c>
      <c r="B134">
        <f>VLOOKUP($A134,'Result Table'!$A$4:$BBB$387,B$1*5+1,FALSE)</f>
        <v>-0.47360099999999999</v>
      </c>
      <c r="C134">
        <f>VLOOKUP($A134,'Result Table'!$A$4:$BBB$387,C$1*5+1,FALSE)</f>
        <v>-1.0672360000000001</v>
      </c>
      <c r="D134">
        <f>VLOOKUP($A134,'Result Table'!$A$4:$BBB$387,D$1*5+1,FALSE)</f>
        <v>-1.219125</v>
      </c>
      <c r="E134">
        <f>VLOOKUP($A134,'Result Table'!$A$4:$BBB$387,E$1*5+1,FALSE)</f>
        <v>-1.919915</v>
      </c>
      <c r="F134">
        <f>VLOOKUP($A134,'Result Table'!$A$4:$BBB$387,F$1*5+1,FALSE)</f>
        <v>-5.8232330000000001</v>
      </c>
      <c r="G134">
        <f>VLOOKUP($A134,'Result Table'!$A$4:$BBB$387,G$1*5+1,FALSE)</f>
        <v>-16.774280000000001</v>
      </c>
      <c r="H134">
        <f>VLOOKUP($A134,'Result Table'!$A$4:$BBB$387,H$1*5+1,FALSE)</f>
        <v>-40.393650000000001</v>
      </c>
      <c r="I134">
        <f>VLOOKUP($A134,'Result Table'!$A$4:$BBB$387,I$1*5+1,FALSE)</f>
        <v>-61.30256</v>
      </c>
      <c r="J134">
        <f>VLOOKUP($A134,'Result Table'!$A$4:$BBB$387,J$1*5+1,FALSE)</f>
        <v>-79.289479999999998</v>
      </c>
      <c r="K134">
        <f>VLOOKUP($A134,'Result Table'!$A$4:$BBB$387,K$1*5+1,FALSE)</f>
        <v>-90.666219999999996</v>
      </c>
      <c r="L134">
        <f>VLOOKUP($A134,'Result Table'!$A$4:$BBB$387,L$1*5+1,FALSE)</f>
        <v>-91.845280000000002</v>
      </c>
      <c r="M134">
        <f>VLOOKUP($A134,'Result Table'!$A$4:$BBB$387,M$1*5+1,FALSE)</f>
        <v>-90.39725</v>
      </c>
      <c r="N134">
        <f>VLOOKUP($A134,'Result Table'!$A$4:$BBB$387,N$1*5+1,FALSE)</f>
        <v>-83.415580000000006</v>
      </c>
      <c r="O134">
        <f>VLOOKUP($A134,'Result Table'!$A$4:$BBB$387,O$1*5+1,FALSE)</f>
        <v>-79.618189999999998</v>
      </c>
      <c r="P134">
        <f>VLOOKUP($A134,'Result Table'!$A$4:$BBB$387,P$1*5+1,FALSE)</f>
        <v>-75.601039999999998</v>
      </c>
      <c r="Q134">
        <f>VLOOKUP($A134,'Result Table'!$A$4:$BBB$387,Q$1*5+1,FALSE)</f>
        <v>-66.252960000000002</v>
      </c>
      <c r="R134">
        <f>VLOOKUP($A134,'Result Table'!$A$4:$BBB$387,R$1*5+1,FALSE)</f>
        <v>-60.001820000000002</v>
      </c>
      <c r="S134">
        <f>VLOOKUP($A134,'Result Table'!$A$4:$BBB$387,S$1*5+1,FALSE)</f>
        <v>-54.167760000000001</v>
      </c>
      <c r="T134">
        <f>VLOOKUP($A134,'Result Table'!$A$4:$BBB$387,T$1*5+1,FALSE)</f>
        <v>-47.591659999999997</v>
      </c>
      <c r="U134">
        <f>VLOOKUP($A134,'Result Table'!$A$4:$BBB$387,U$1*5+1,FALSE)</f>
        <v>-39.493000000000002</v>
      </c>
      <c r="V134">
        <f>VLOOKUP($A134,'Result Table'!$A$4:$BBB$387,V$1*5+1,FALSE)</f>
        <v>-34.20046</v>
      </c>
    </row>
    <row r="135" spans="1:22" x14ac:dyDescent="0.25">
      <c r="A135" t="s">
        <v>180</v>
      </c>
      <c r="B135">
        <f>VLOOKUP($A135,'Result Table'!$A$4:$BBB$387,B$1*5+1,FALSE)</f>
        <v>-0.47360099999999999</v>
      </c>
      <c r="C135">
        <f>VLOOKUP($A135,'Result Table'!$A$4:$BBB$387,C$1*5+1,FALSE)</f>
        <v>-1.0672360000000001</v>
      </c>
      <c r="D135">
        <f>VLOOKUP($A135,'Result Table'!$A$4:$BBB$387,D$1*5+1,FALSE)</f>
        <v>-1.219125</v>
      </c>
      <c r="E135">
        <f>VLOOKUP($A135,'Result Table'!$A$4:$BBB$387,E$1*5+1,FALSE)</f>
        <v>-1.919915</v>
      </c>
      <c r="F135">
        <f>VLOOKUP($A135,'Result Table'!$A$4:$BBB$387,F$1*5+1,FALSE)</f>
        <v>-5.8232330000000001</v>
      </c>
      <c r="G135">
        <f>VLOOKUP($A135,'Result Table'!$A$4:$BBB$387,G$1*5+1,FALSE)</f>
        <v>-16.774280000000001</v>
      </c>
      <c r="H135">
        <f>VLOOKUP($A135,'Result Table'!$A$4:$BBB$387,H$1*5+1,FALSE)</f>
        <v>-40.393650000000001</v>
      </c>
      <c r="I135">
        <f>VLOOKUP($A135,'Result Table'!$A$4:$BBB$387,I$1*5+1,FALSE)</f>
        <v>-61.30256</v>
      </c>
      <c r="J135">
        <f>VLOOKUP($A135,'Result Table'!$A$4:$BBB$387,J$1*5+1,FALSE)</f>
        <v>-79.289479999999998</v>
      </c>
      <c r="K135">
        <f>VLOOKUP($A135,'Result Table'!$A$4:$BBB$387,K$1*5+1,FALSE)</f>
        <v>-90.666219999999996</v>
      </c>
      <c r="L135">
        <f>VLOOKUP($A135,'Result Table'!$A$4:$BBB$387,L$1*5+1,FALSE)</f>
        <v>-91.845280000000002</v>
      </c>
      <c r="M135">
        <f>VLOOKUP($A135,'Result Table'!$A$4:$BBB$387,M$1*5+1,FALSE)</f>
        <v>-90.39725</v>
      </c>
      <c r="N135">
        <f>VLOOKUP($A135,'Result Table'!$A$4:$BBB$387,N$1*5+1,FALSE)</f>
        <v>-83.415580000000006</v>
      </c>
      <c r="O135">
        <f>VLOOKUP($A135,'Result Table'!$A$4:$BBB$387,O$1*5+1,FALSE)</f>
        <v>-79.618189999999998</v>
      </c>
      <c r="P135">
        <f>VLOOKUP($A135,'Result Table'!$A$4:$BBB$387,P$1*5+1,FALSE)</f>
        <v>-75.601039999999998</v>
      </c>
      <c r="Q135">
        <f>VLOOKUP($A135,'Result Table'!$A$4:$BBB$387,Q$1*5+1,FALSE)</f>
        <v>-66.252960000000002</v>
      </c>
      <c r="R135">
        <f>VLOOKUP($A135,'Result Table'!$A$4:$BBB$387,R$1*5+1,FALSE)</f>
        <v>-60.001820000000002</v>
      </c>
      <c r="S135">
        <f>VLOOKUP($A135,'Result Table'!$A$4:$BBB$387,S$1*5+1,FALSE)</f>
        <v>-54.167760000000001</v>
      </c>
      <c r="T135">
        <f>VLOOKUP($A135,'Result Table'!$A$4:$BBB$387,T$1*5+1,FALSE)</f>
        <v>-47.591659999999997</v>
      </c>
      <c r="U135">
        <f>VLOOKUP($A135,'Result Table'!$A$4:$BBB$387,U$1*5+1,FALSE)</f>
        <v>-39.493000000000002</v>
      </c>
      <c r="V135">
        <f>VLOOKUP($A135,'Result Table'!$A$4:$BBB$387,V$1*5+1,FALSE)</f>
        <v>-34.20046</v>
      </c>
    </row>
    <row r="136" spans="1:22" x14ac:dyDescent="0.25">
      <c r="A136" t="s">
        <v>181</v>
      </c>
      <c r="B136">
        <f>VLOOKUP($A136,'Result Table'!$A$4:$BBB$387,B$1*5+1,FALSE)</f>
        <v>-0.47360099999999999</v>
      </c>
      <c r="C136">
        <f>VLOOKUP($A136,'Result Table'!$A$4:$BBB$387,C$1*5+1,FALSE)</f>
        <v>-1.0672360000000001</v>
      </c>
      <c r="D136">
        <f>VLOOKUP($A136,'Result Table'!$A$4:$BBB$387,D$1*5+1,FALSE)</f>
        <v>-1.219125</v>
      </c>
      <c r="E136">
        <f>VLOOKUP($A136,'Result Table'!$A$4:$BBB$387,E$1*5+1,FALSE)</f>
        <v>-1.919915</v>
      </c>
      <c r="F136">
        <f>VLOOKUP($A136,'Result Table'!$A$4:$BBB$387,F$1*5+1,FALSE)</f>
        <v>-5.8232330000000001</v>
      </c>
      <c r="G136">
        <f>VLOOKUP($A136,'Result Table'!$A$4:$BBB$387,G$1*5+1,FALSE)</f>
        <v>-16.774280000000001</v>
      </c>
      <c r="H136">
        <f>VLOOKUP($A136,'Result Table'!$A$4:$BBB$387,H$1*5+1,FALSE)</f>
        <v>-40.393650000000001</v>
      </c>
      <c r="I136">
        <f>VLOOKUP($A136,'Result Table'!$A$4:$BBB$387,I$1*5+1,FALSE)</f>
        <v>-61.30256</v>
      </c>
      <c r="J136">
        <f>VLOOKUP($A136,'Result Table'!$A$4:$BBB$387,J$1*5+1,FALSE)</f>
        <v>-79.289479999999998</v>
      </c>
      <c r="K136">
        <f>VLOOKUP($A136,'Result Table'!$A$4:$BBB$387,K$1*5+1,FALSE)</f>
        <v>-90.666219999999996</v>
      </c>
      <c r="L136">
        <f>VLOOKUP($A136,'Result Table'!$A$4:$BBB$387,L$1*5+1,FALSE)</f>
        <v>-91.845280000000002</v>
      </c>
      <c r="M136">
        <f>VLOOKUP($A136,'Result Table'!$A$4:$BBB$387,M$1*5+1,FALSE)</f>
        <v>-90.39725</v>
      </c>
      <c r="N136">
        <f>VLOOKUP($A136,'Result Table'!$A$4:$BBB$387,N$1*5+1,FALSE)</f>
        <v>-83.415580000000006</v>
      </c>
      <c r="O136">
        <f>VLOOKUP($A136,'Result Table'!$A$4:$BBB$387,O$1*5+1,FALSE)</f>
        <v>-79.618189999999998</v>
      </c>
      <c r="P136">
        <f>VLOOKUP($A136,'Result Table'!$A$4:$BBB$387,P$1*5+1,FALSE)</f>
        <v>-75.601039999999998</v>
      </c>
      <c r="Q136">
        <f>VLOOKUP($A136,'Result Table'!$A$4:$BBB$387,Q$1*5+1,FALSE)</f>
        <v>-66.252960000000002</v>
      </c>
      <c r="R136">
        <f>VLOOKUP($A136,'Result Table'!$A$4:$BBB$387,R$1*5+1,FALSE)</f>
        <v>-60.001820000000002</v>
      </c>
      <c r="S136">
        <f>VLOOKUP($A136,'Result Table'!$A$4:$BBB$387,S$1*5+1,FALSE)</f>
        <v>-54.167760000000001</v>
      </c>
      <c r="T136">
        <f>VLOOKUP($A136,'Result Table'!$A$4:$BBB$387,T$1*5+1,FALSE)</f>
        <v>-47.591659999999997</v>
      </c>
      <c r="U136">
        <f>VLOOKUP($A136,'Result Table'!$A$4:$BBB$387,U$1*5+1,FALSE)</f>
        <v>-39.493000000000002</v>
      </c>
      <c r="V136">
        <f>VLOOKUP($A136,'Result Table'!$A$4:$BBB$387,V$1*5+1,FALSE)</f>
        <v>-34.20046</v>
      </c>
    </row>
    <row r="137" spans="1:22" x14ac:dyDescent="0.25">
      <c r="A137" t="s">
        <v>38</v>
      </c>
      <c r="B137">
        <f>VLOOKUP($A137,'Result Table'!$A$4:$BBB$387,B$1*5+1,FALSE)</f>
        <v>-0.47360099999999999</v>
      </c>
      <c r="C137">
        <f>VLOOKUP($A137,'Result Table'!$A$4:$BBB$387,C$1*5+1,FALSE)</f>
        <v>-1.0672360000000001</v>
      </c>
      <c r="D137">
        <f>VLOOKUP($A137,'Result Table'!$A$4:$BBB$387,D$1*5+1,FALSE)</f>
        <v>-1.219125</v>
      </c>
      <c r="E137">
        <f>VLOOKUP($A137,'Result Table'!$A$4:$BBB$387,E$1*5+1,FALSE)</f>
        <v>-1.919915</v>
      </c>
      <c r="F137">
        <f>VLOOKUP($A137,'Result Table'!$A$4:$BBB$387,F$1*5+1,FALSE)</f>
        <v>-5.8232330000000001</v>
      </c>
      <c r="G137">
        <f>VLOOKUP($A137,'Result Table'!$A$4:$BBB$387,G$1*5+1,FALSE)</f>
        <v>-16.774280000000001</v>
      </c>
      <c r="H137">
        <f>VLOOKUP($A137,'Result Table'!$A$4:$BBB$387,H$1*5+1,FALSE)</f>
        <v>-40.393650000000001</v>
      </c>
      <c r="I137">
        <f>VLOOKUP($A137,'Result Table'!$A$4:$BBB$387,I$1*5+1,FALSE)</f>
        <v>-61.30256</v>
      </c>
      <c r="J137">
        <f>VLOOKUP($A137,'Result Table'!$A$4:$BBB$387,J$1*5+1,FALSE)</f>
        <v>-79.289479999999998</v>
      </c>
      <c r="K137">
        <f>VLOOKUP($A137,'Result Table'!$A$4:$BBB$387,K$1*5+1,FALSE)</f>
        <v>-90.666219999999996</v>
      </c>
      <c r="L137">
        <f>VLOOKUP($A137,'Result Table'!$A$4:$BBB$387,L$1*5+1,FALSE)</f>
        <v>-91.845280000000002</v>
      </c>
      <c r="M137">
        <f>VLOOKUP($A137,'Result Table'!$A$4:$BBB$387,M$1*5+1,FALSE)</f>
        <v>-90.39725</v>
      </c>
      <c r="N137">
        <f>VLOOKUP($A137,'Result Table'!$A$4:$BBB$387,N$1*5+1,FALSE)</f>
        <v>-83.415580000000006</v>
      </c>
      <c r="O137">
        <f>VLOOKUP($A137,'Result Table'!$A$4:$BBB$387,O$1*5+1,FALSE)</f>
        <v>-79.618189999999998</v>
      </c>
      <c r="P137">
        <f>VLOOKUP($A137,'Result Table'!$A$4:$BBB$387,P$1*5+1,FALSE)</f>
        <v>-75.601039999999998</v>
      </c>
      <c r="Q137">
        <f>VLOOKUP($A137,'Result Table'!$A$4:$BBB$387,Q$1*5+1,FALSE)</f>
        <v>-66.252960000000002</v>
      </c>
      <c r="R137">
        <f>VLOOKUP($A137,'Result Table'!$A$4:$BBB$387,R$1*5+1,FALSE)</f>
        <v>-60.001820000000002</v>
      </c>
      <c r="S137">
        <f>VLOOKUP($A137,'Result Table'!$A$4:$BBB$387,S$1*5+1,FALSE)</f>
        <v>-54.167760000000001</v>
      </c>
      <c r="T137">
        <f>VLOOKUP($A137,'Result Table'!$A$4:$BBB$387,T$1*5+1,FALSE)</f>
        <v>-47.591659999999997</v>
      </c>
      <c r="U137">
        <f>VLOOKUP($A137,'Result Table'!$A$4:$BBB$387,U$1*5+1,FALSE)</f>
        <v>-39.493000000000002</v>
      </c>
      <c r="V137">
        <f>VLOOKUP($A137,'Result Table'!$A$4:$BBB$387,V$1*5+1,FALSE)</f>
        <v>-34.20046</v>
      </c>
    </row>
    <row r="138" spans="1:22" x14ac:dyDescent="0.25">
      <c r="A138" t="s">
        <v>182</v>
      </c>
      <c r="B138">
        <f>VLOOKUP($A138,'Result Table'!$A$4:$BBB$387,B$1*5+1,FALSE)</f>
        <v>-0.47360099999999999</v>
      </c>
      <c r="C138">
        <f>VLOOKUP($A138,'Result Table'!$A$4:$BBB$387,C$1*5+1,FALSE)</f>
        <v>-1.0672360000000001</v>
      </c>
      <c r="D138">
        <f>VLOOKUP($A138,'Result Table'!$A$4:$BBB$387,D$1*5+1,FALSE)</f>
        <v>-1.219125</v>
      </c>
      <c r="E138">
        <f>VLOOKUP($A138,'Result Table'!$A$4:$BBB$387,E$1*5+1,FALSE)</f>
        <v>-1.919915</v>
      </c>
      <c r="F138">
        <f>VLOOKUP($A138,'Result Table'!$A$4:$BBB$387,F$1*5+1,FALSE)</f>
        <v>-5.8232330000000001</v>
      </c>
      <c r="G138">
        <f>VLOOKUP($A138,'Result Table'!$A$4:$BBB$387,G$1*5+1,FALSE)</f>
        <v>-16.774280000000001</v>
      </c>
      <c r="H138">
        <f>VLOOKUP($A138,'Result Table'!$A$4:$BBB$387,H$1*5+1,FALSE)</f>
        <v>-40.393650000000001</v>
      </c>
      <c r="I138">
        <f>VLOOKUP($A138,'Result Table'!$A$4:$BBB$387,I$1*5+1,FALSE)</f>
        <v>-61.30256</v>
      </c>
      <c r="J138">
        <f>VLOOKUP($A138,'Result Table'!$A$4:$BBB$387,J$1*5+1,FALSE)</f>
        <v>-79.289479999999998</v>
      </c>
      <c r="K138">
        <f>VLOOKUP($A138,'Result Table'!$A$4:$BBB$387,K$1*5+1,FALSE)</f>
        <v>-90.666219999999996</v>
      </c>
      <c r="L138">
        <f>VLOOKUP($A138,'Result Table'!$A$4:$BBB$387,L$1*5+1,FALSE)</f>
        <v>-91.845280000000002</v>
      </c>
      <c r="M138">
        <f>VLOOKUP($A138,'Result Table'!$A$4:$BBB$387,M$1*5+1,FALSE)</f>
        <v>-90.39725</v>
      </c>
      <c r="N138">
        <f>VLOOKUP($A138,'Result Table'!$A$4:$BBB$387,N$1*5+1,FALSE)</f>
        <v>-83.415580000000006</v>
      </c>
      <c r="O138">
        <f>VLOOKUP($A138,'Result Table'!$A$4:$BBB$387,O$1*5+1,FALSE)</f>
        <v>-79.618189999999998</v>
      </c>
      <c r="P138">
        <f>VLOOKUP($A138,'Result Table'!$A$4:$BBB$387,P$1*5+1,FALSE)</f>
        <v>-75.601039999999998</v>
      </c>
      <c r="Q138">
        <f>VLOOKUP($A138,'Result Table'!$A$4:$BBB$387,Q$1*5+1,FALSE)</f>
        <v>-66.252960000000002</v>
      </c>
      <c r="R138">
        <f>VLOOKUP($A138,'Result Table'!$A$4:$BBB$387,R$1*5+1,FALSE)</f>
        <v>-60.001820000000002</v>
      </c>
      <c r="S138">
        <f>VLOOKUP($A138,'Result Table'!$A$4:$BBB$387,S$1*5+1,FALSE)</f>
        <v>-54.167760000000001</v>
      </c>
      <c r="T138">
        <f>VLOOKUP($A138,'Result Table'!$A$4:$BBB$387,T$1*5+1,FALSE)</f>
        <v>-47.591659999999997</v>
      </c>
      <c r="U138">
        <f>VLOOKUP($A138,'Result Table'!$A$4:$BBB$387,U$1*5+1,FALSE)</f>
        <v>-39.493000000000002</v>
      </c>
      <c r="V138">
        <f>VLOOKUP($A138,'Result Table'!$A$4:$BBB$387,V$1*5+1,FALSE)</f>
        <v>-34.20046</v>
      </c>
    </row>
    <row r="139" spans="1:22" x14ac:dyDescent="0.25">
      <c r="A139" t="s">
        <v>183</v>
      </c>
      <c r="B139">
        <f>VLOOKUP($A139,'Result Table'!$A$4:$BBB$387,B$1*5+1,FALSE)</f>
        <v>-0.47360099999999999</v>
      </c>
      <c r="C139">
        <f>VLOOKUP($A139,'Result Table'!$A$4:$BBB$387,C$1*5+1,FALSE)</f>
        <v>-1.0672360000000001</v>
      </c>
      <c r="D139">
        <f>VLOOKUP($A139,'Result Table'!$A$4:$BBB$387,D$1*5+1,FALSE)</f>
        <v>-1.219125</v>
      </c>
      <c r="E139">
        <f>VLOOKUP($A139,'Result Table'!$A$4:$BBB$387,E$1*5+1,FALSE)</f>
        <v>-1.919915</v>
      </c>
      <c r="F139">
        <f>VLOOKUP($A139,'Result Table'!$A$4:$BBB$387,F$1*5+1,FALSE)</f>
        <v>-5.8232330000000001</v>
      </c>
      <c r="G139">
        <f>VLOOKUP($A139,'Result Table'!$A$4:$BBB$387,G$1*5+1,FALSE)</f>
        <v>-16.774280000000001</v>
      </c>
      <c r="H139">
        <f>VLOOKUP($A139,'Result Table'!$A$4:$BBB$387,H$1*5+1,FALSE)</f>
        <v>-40.393650000000001</v>
      </c>
      <c r="I139">
        <f>VLOOKUP($A139,'Result Table'!$A$4:$BBB$387,I$1*5+1,FALSE)</f>
        <v>-61.30256</v>
      </c>
      <c r="J139">
        <f>VLOOKUP($A139,'Result Table'!$A$4:$BBB$387,J$1*5+1,FALSE)</f>
        <v>-79.289479999999998</v>
      </c>
      <c r="K139">
        <f>VLOOKUP($A139,'Result Table'!$A$4:$BBB$387,K$1*5+1,FALSE)</f>
        <v>-90.666219999999996</v>
      </c>
      <c r="L139">
        <f>VLOOKUP($A139,'Result Table'!$A$4:$BBB$387,L$1*5+1,FALSE)</f>
        <v>-91.845280000000002</v>
      </c>
      <c r="M139">
        <f>VLOOKUP($A139,'Result Table'!$A$4:$BBB$387,M$1*5+1,FALSE)</f>
        <v>-90.39725</v>
      </c>
      <c r="N139">
        <f>VLOOKUP($A139,'Result Table'!$A$4:$BBB$387,N$1*5+1,FALSE)</f>
        <v>-83.415580000000006</v>
      </c>
      <c r="O139">
        <f>VLOOKUP($A139,'Result Table'!$A$4:$BBB$387,O$1*5+1,FALSE)</f>
        <v>-79.618189999999998</v>
      </c>
      <c r="P139">
        <f>VLOOKUP($A139,'Result Table'!$A$4:$BBB$387,P$1*5+1,FALSE)</f>
        <v>-75.601039999999998</v>
      </c>
      <c r="Q139">
        <f>VLOOKUP($A139,'Result Table'!$A$4:$BBB$387,Q$1*5+1,FALSE)</f>
        <v>-66.252960000000002</v>
      </c>
      <c r="R139">
        <f>VLOOKUP($A139,'Result Table'!$A$4:$BBB$387,R$1*5+1,FALSE)</f>
        <v>-60.001820000000002</v>
      </c>
      <c r="S139">
        <f>VLOOKUP($A139,'Result Table'!$A$4:$BBB$387,S$1*5+1,FALSE)</f>
        <v>-54.167760000000001</v>
      </c>
      <c r="T139">
        <f>VLOOKUP($A139,'Result Table'!$A$4:$BBB$387,T$1*5+1,FALSE)</f>
        <v>-47.591659999999997</v>
      </c>
      <c r="U139">
        <f>VLOOKUP($A139,'Result Table'!$A$4:$BBB$387,U$1*5+1,FALSE)</f>
        <v>-39.493000000000002</v>
      </c>
      <c r="V139">
        <f>VLOOKUP($A139,'Result Table'!$A$4:$BBB$387,V$1*5+1,FALSE)</f>
        <v>-34.20046</v>
      </c>
    </row>
    <row r="140" spans="1:22" x14ac:dyDescent="0.25">
      <c r="A140" t="s">
        <v>184</v>
      </c>
      <c r="B140">
        <f>VLOOKUP($A140,'Result Table'!$A$4:$BBB$387,B$1*5+1,FALSE)</f>
        <v>-0.47360099999999999</v>
      </c>
      <c r="C140">
        <f>VLOOKUP($A140,'Result Table'!$A$4:$BBB$387,C$1*5+1,FALSE)</f>
        <v>-1.0672360000000001</v>
      </c>
      <c r="D140">
        <f>VLOOKUP($A140,'Result Table'!$A$4:$BBB$387,D$1*5+1,FALSE)</f>
        <v>-1.219125</v>
      </c>
      <c r="E140">
        <f>VLOOKUP($A140,'Result Table'!$A$4:$BBB$387,E$1*5+1,FALSE)</f>
        <v>-1.919915</v>
      </c>
      <c r="F140">
        <f>VLOOKUP($A140,'Result Table'!$A$4:$BBB$387,F$1*5+1,FALSE)</f>
        <v>-5.8232330000000001</v>
      </c>
      <c r="G140">
        <f>VLOOKUP($A140,'Result Table'!$A$4:$BBB$387,G$1*5+1,FALSE)</f>
        <v>-16.774280000000001</v>
      </c>
      <c r="H140">
        <f>VLOOKUP($A140,'Result Table'!$A$4:$BBB$387,H$1*5+1,FALSE)</f>
        <v>-40.393650000000001</v>
      </c>
      <c r="I140">
        <f>VLOOKUP($A140,'Result Table'!$A$4:$BBB$387,I$1*5+1,FALSE)</f>
        <v>-61.30256</v>
      </c>
      <c r="J140">
        <f>VLOOKUP($A140,'Result Table'!$A$4:$BBB$387,J$1*5+1,FALSE)</f>
        <v>-79.289479999999998</v>
      </c>
      <c r="K140">
        <f>VLOOKUP($A140,'Result Table'!$A$4:$BBB$387,K$1*5+1,FALSE)</f>
        <v>-90.666219999999996</v>
      </c>
      <c r="L140">
        <f>VLOOKUP($A140,'Result Table'!$A$4:$BBB$387,L$1*5+1,FALSE)</f>
        <v>-91.845280000000002</v>
      </c>
      <c r="M140">
        <f>VLOOKUP($A140,'Result Table'!$A$4:$BBB$387,M$1*5+1,FALSE)</f>
        <v>-90.39725</v>
      </c>
      <c r="N140">
        <f>VLOOKUP($A140,'Result Table'!$A$4:$BBB$387,N$1*5+1,FALSE)</f>
        <v>-83.415580000000006</v>
      </c>
      <c r="O140">
        <f>VLOOKUP($A140,'Result Table'!$A$4:$BBB$387,O$1*5+1,FALSE)</f>
        <v>-79.618189999999998</v>
      </c>
      <c r="P140">
        <f>VLOOKUP($A140,'Result Table'!$A$4:$BBB$387,P$1*5+1,FALSE)</f>
        <v>-75.601039999999998</v>
      </c>
      <c r="Q140">
        <f>VLOOKUP($A140,'Result Table'!$A$4:$BBB$387,Q$1*5+1,FALSE)</f>
        <v>-66.252960000000002</v>
      </c>
      <c r="R140">
        <f>VLOOKUP($A140,'Result Table'!$A$4:$BBB$387,R$1*5+1,FALSE)</f>
        <v>-60.001820000000002</v>
      </c>
      <c r="S140">
        <f>VLOOKUP($A140,'Result Table'!$A$4:$BBB$387,S$1*5+1,FALSE)</f>
        <v>-54.167760000000001</v>
      </c>
      <c r="T140">
        <f>VLOOKUP($A140,'Result Table'!$A$4:$BBB$387,T$1*5+1,FALSE)</f>
        <v>-47.591659999999997</v>
      </c>
      <c r="U140">
        <f>VLOOKUP($A140,'Result Table'!$A$4:$BBB$387,U$1*5+1,FALSE)</f>
        <v>-39.493000000000002</v>
      </c>
      <c r="V140">
        <f>VLOOKUP($A140,'Result Table'!$A$4:$BBB$387,V$1*5+1,FALSE)</f>
        <v>-34.20046</v>
      </c>
    </row>
    <row r="141" spans="1:22" x14ac:dyDescent="0.25">
      <c r="A141" t="s">
        <v>185</v>
      </c>
      <c r="B141">
        <f>VLOOKUP($A141,'Result Table'!$A$4:$BBB$387,B$1*5+1,FALSE)</f>
        <v>-0.47360099999999999</v>
      </c>
      <c r="C141">
        <f>VLOOKUP($A141,'Result Table'!$A$4:$BBB$387,C$1*5+1,FALSE)</f>
        <v>-1.0672360000000001</v>
      </c>
      <c r="D141">
        <f>VLOOKUP($A141,'Result Table'!$A$4:$BBB$387,D$1*5+1,FALSE)</f>
        <v>-1.219125</v>
      </c>
      <c r="E141">
        <f>VLOOKUP($A141,'Result Table'!$A$4:$BBB$387,E$1*5+1,FALSE)</f>
        <v>-1.919915</v>
      </c>
      <c r="F141">
        <f>VLOOKUP($A141,'Result Table'!$A$4:$BBB$387,F$1*5+1,FALSE)</f>
        <v>-5.8232330000000001</v>
      </c>
      <c r="G141">
        <f>VLOOKUP($A141,'Result Table'!$A$4:$BBB$387,G$1*5+1,FALSE)</f>
        <v>-16.774280000000001</v>
      </c>
      <c r="H141">
        <f>VLOOKUP($A141,'Result Table'!$A$4:$BBB$387,H$1*5+1,FALSE)</f>
        <v>-40.393650000000001</v>
      </c>
      <c r="I141">
        <f>VLOOKUP($A141,'Result Table'!$A$4:$BBB$387,I$1*5+1,FALSE)</f>
        <v>-61.30256</v>
      </c>
      <c r="J141">
        <f>VLOOKUP($A141,'Result Table'!$A$4:$BBB$387,J$1*5+1,FALSE)</f>
        <v>-79.289479999999998</v>
      </c>
      <c r="K141">
        <f>VLOOKUP($A141,'Result Table'!$A$4:$BBB$387,K$1*5+1,FALSE)</f>
        <v>-90.666219999999996</v>
      </c>
      <c r="L141">
        <f>VLOOKUP($A141,'Result Table'!$A$4:$BBB$387,L$1*5+1,FALSE)</f>
        <v>-91.845280000000002</v>
      </c>
      <c r="M141">
        <f>VLOOKUP($A141,'Result Table'!$A$4:$BBB$387,M$1*5+1,FALSE)</f>
        <v>-90.39725</v>
      </c>
      <c r="N141">
        <f>VLOOKUP($A141,'Result Table'!$A$4:$BBB$387,N$1*5+1,FALSE)</f>
        <v>-83.415580000000006</v>
      </c>
      <c r="O141">
        <f>VLOOKUP($A141,'Result Table'!$A$4:$BBB$387,O$1*5+1,FALSE)</f>
        <v>-79.618189999999998</v>
      </c>
      <c r="P141">
        <f>VLOOKUP($A141,'Result Table'!$A$4:$BBB$387,P$1*5+1,FALSE)</f>
        <v>-75.601039999999998</v>
      </c>
      <c r="Q141">
        <f>VLOOKUP($A141,'Result Table'!$A$4:$BBB$387,Q$1*5+1,FALSE)</f>
        <v>-66.252960000000002</v>
      </c>
      <c r="R141">
        <f>VLOOKUP($A141,'Result Table'!$A$4:$BBB$387,R$1*5+1,FALSE)</f>
        <v>-60.001820000000002</v>
      </c>
      <c r="S141">
        <f>VLOOKUP($A141,'Result Table'!$A$4:$BBB$387,S$1*5+1,FALSE)</f>
        <v>-54.167760000000001</v>
      </c>
      <c r="T141">
        <f>VLOOKUP($A141,'Result Table'!$A$4:$BBB$387,T$1*5+1,FALSE)</f>
        <v>-47.591659999999997</v>
      </c>
      <c r="U141">
        <f>VLOOKUP($A141,'Result Table'!$A$4:$BBB$387,U$1*5+1,FALSE)</f>
        <v>-39.493000000000002</v>
      </c>
      <c r="V141">
        <f>VLOOKUP($A141,'Result Table'!$A$4:$BBB$387,V$1*5+1,FALSE)</f>
        <v>-34.20046</v>
      </c>
    </row>
    <row r="142" spans="1:22" x14ac:dyDescent="0.25">
      <c r="A142" t="s">
        <v>186</v>
      </c>
      <c r="B142">
        <f>VLOOKUP($A142,'Result Table'!$A$4:$BBB$387,B$1*5+1,FALSE)</f>
        <v>-0.47360099999999999</v>
      </c>
      <c r="C142">
        <f>VLOOKUP($A142,'Result Table'!$A$4:$BBB$387,C$1*5+1,FALSE)</f>
        <v>-1.0672360000000001</v>
      </c>
      <c r="D142">
        <f>VLOOKUP($A142,'Result Table'!$A$4:$BBB$387,D$1*5+1,FALSE)</f>
        <v>-1.219125</v>
      </c>
      <c r="E142">
        <f>VLOOKUP($A142,'Result Table'!$A$4:$BBB$387,E$1*5+1,FALSE)</f>
        <v>-1.919915</v>
      </c>
      <c r="F142">
        <f>VLOOKUP($A142,'Result Table'!$A$4:$BBB$387,F$1*5+1,FALSE)</f>
        <v>-5.8232330000000001</v>
      </c>
      <c r="G142">
        <f>VLOOKUP($A142,'Result Table'!$A$4:$BBB$387,G$1*5+1,FALSE)</f>
        <v>-16.774280000000001</v>
      </c>
      <c r="H142">
        <f>VLOOKUP($A142,'Result Table'!$A$4:$BBB$387,H$1*5+1,FALSE)</f>
        <v>-40.393650000000001</v>
      </c>
      <c r="I142">
        <f>VLOOKUP($A142,'Result Table'!$A$4:$BBB$387,I$1*5+1,FALSE)</f>
        <v>-61.30256</v>
      </c>
      <c r="J142">
        <f>VLOOKUP($A142,'Result Table'!$A$4:$BBB$387,J$1*5+1,FALSE)</f>
        <v>-79.289479999999998</v>
      </c>
      <c r="K142">
        <f>VLOOKUP($A142,'Result Table'!$A$4:$BBB$387,K$1*5+1,FALSE)</f>
        <v>-90.666219999999996</v>
      </c>
      <c r="L142">
        <f>VLOOKUP($A142,'Result Table'!$A$4:$BBB$387,L$1*5+1,FALSE)</f>
        <v>-91.845280000000002</v>
      </c>
      <c r="M142">
        <f>VLOOKUP($A142,'Result Table'!$A$4:$BBB$387,M$1*5+1,FALSE)</f>
        <v>-90.39725</v>
      </c>
      <c r="N142">
        <f>VLOOKUP($A142,'Result Table'!$A$4:$BBB$387,N$1*5+1,FALSE)</f>
        <v>-83.415580000000006</v>
      </c>
      <c r="O142">
        <f>VLOOKUP($A142,'Result Table'!$A$4:$BBB$387,O$1*5+1,FALSE)</f>
        <v>-79.618189999999998</v>
      </c>
      <c r="P142">
        <f>VLOOKUP($A142,'Result Table'!$A$4:$BBB$387,P$1*5+1,FALSE)</f>
        <v>-75.601039999999998</v>
      </c>
      <c r="Q142">
        <f>VLOOKUP($A142,'Result Table'!$A$4:$BBB$387,Q$1*5+1,FALSE)</f>
        <v>-66.252960000000002</v>
      </c>
      <c r="R142">
        <f>VLOOKUP($A142,'Result Table'!$A$4:$BBB$387,R$1*5+1,FALSE)</f>
        <v>-60.001820000000002</v>
      </c>
      <c r="S142">
        <f>VLOOKUP($A142,'Result Table'!$A$4:$BBB$387,S$1*5+1,FALSE)</f>
        <v>-54.167760000000001</v>
      </c>
      <c r="T142">
        <f>VLOOKUP($A142,'Result Table'!$A$4:$BBB$387,T$1*5+1,FALSE)</f>
        <v>-47.591659999999997</v>
      </c>
      <c r="U142">
        <f>VLOOKUP($A142,'Result Table'!$A$4:$BBB$387,U$1*5+1,FALSE)</f>
        <v>-39.493000000000002</v>
      </c>
      <c r="V142">
        <f>VLOOKUP($A142,'Result Table'!$A$4:$BBB$387,V$1*5+1,FALSE)</f>
        <v>-34.20046</v>
      </c>
    </row>
    <row r="143" spans="1:22" x14ac:dyDescent="0.25">
      <c r="A143" t="s">
        <v>187</v>
      </c>
      <c r="B143">
        <f>VLOOKUP($A143,'Result Table'!$A$4:$BBB$387,B$1*5+1,FALSE)</f>
        <v>-0.47360099999999999</v>
      </c>
      <c r="C143">
        <f>VLOOKUP($A143,'Result Table'!$A$4:$BBB$387,C$1*5+1,FALSE)</f>
        <v>-1.0672360000000001</v>
      </c>
      <c r="D143">
        <f>VLOOKUP($A143,'Result Table'!$A$4:$BBB$387,D$1*5+1,FALSE)</f>
        <v>-1.219125</v>
      </c>
      <c r="E143">
        <f>VLOOKUP($A143,'Result Table'!$A$4:$BBB$387,E$1*5+1,FALSE)</f>
        <v>-1.919915</v>
      </c>
      <c r="F143">
        <f>VLOOKUP($A143,'Result Table'!$A$4:$BBB$387,F$1*5+1,FALSE)</f>
        <v>-5.8232330000000001</v>
      </c>
      <c r="G143">
        <f>VLOOKUP($A143,'Result Table'!$A$4:$BBB$387,G$1*5+1,FALSE)</f>
        <v>-16.774280000000001</v>
      </c>
      <c r="H143">
        <f>VLOOKUP($A143,'Result Table'!$A$4:$BBB$387,H$1*5+1,FALSE)</f>
        <v>-40.393650000000001</v>
      </c>
      <c r="I143">
        <f>VLOOKUP($A143,'Result Table'!$A$4:$BBB$387,I$1*5+1,FALSE)</f>
        <v>-61.30256</v>
      </c>
      <c r="J143">
        <f>VLOOKUP($A143,'Result Table'!$A$4:$BBB$387,J$1*5+1,FALSE)</f>
        <v>-79.289479999999998</v>
      </c>
      <c r="K143">
        <f>VLOOKUP($A143,'Result Table'!$A$4:$BBB$387,K$1*5+1,FALSE)</f>
        <v>-90.666219999999996</v>
      </c>
      <c r="L143">
        <f>VLOOKUP($A143,'Result Table'!$A$4:$BBB$387,L$1*5+1,FALSE)</f>
        <v>-91.845280000000002</v>
      </c>
      <c r="M143">
        <f>VLOOKUP($A143,'Result Table'!$A$4:$BBB$387,M$1*5+1,FALSE)</f>
        <v>-90.39725</v>
      </c>
      <c r="N143">
        <f>VLOOKUP($A143,'Result Table'!$A$4:$BBB$387,N$1*5+1,FALSE)</f>
        <v>-83.415580000000006</v>
      </c>
      <c r="O143">
        <f>VLOOKUP($A143,'Result Table'!$A$4:$BBB$387,O$1*5+1,FALSE)</f>
        <v>-79.618189999999998</v>
      </c>
      <c r="P143">
        <f>VLOOKUP($A143,'Result Table'!$A$4:$BBB$387,P$1*5+1,FALSE)</f>
        <v>-75.601039999999998</v>
      </c>
      <c r="Q143">
        <f>VLOOKUP($A143,'Result Table'!$A$4:$BBB$387,Q$1*5+1,FALSE)</f>
        <v>-66.252960000000002</v>
      </c>
      <c r="R143">
        <f>VLOOKUP($A143,'Result Table'!$A$4:$BBB$387,R$1*5+1,FALSE)</f>
        <v>-60.001820000000002</v>
      </c>
      <c r="S143">
        <f>VLOOKUP($A143,'Result Table'!$A$4:$BBB$387,S$1*5+1,FALSE)</f>
        <v>-54.167760000000001</v>
      </c>
      <c r="T143">
        <f>VLOOKUP($A143,'Result Table'!$A$4:$BBB$387,T$1*5+1,FALSE)</f>
        <v>-47.591659999999997</v>
      </c>
      <c r="U143">
        <f>VLOOKUP($A143,'Result Table'!$A$4:$BBB$387,U$1*5+1,FALSE)</f>
        <v>-39.493000000000002</v>
      </c>
      <c r="V143">
        <f>VLOOKUP($A143,'Result Table'!$A$4:$BBB$387,V$1*5+1,FALSE)</f>
        <v>-34.20046</v>
      </c>
    </row>
    <row r="144" spans="1:22" x14ac:dyDescent="0.25">
      <c r="A144" t="s">
        <v>188</v>
      </c>
      <c r="B144">
        <f>VLOOKUP($A144,'Result Table'!$A$4:$BBB$387,B$1*5+1,FALSE)</f>
        <v>-0.47360099999999999</v>
      </c>
      <c r="C144">
        <f>VLOOKUP($A144,'Result Table'!$A$4:$BBB$387,C$1*5+1,FALSE)</f>
        <v>-1.0672360000000001</v>
      </c>
      <c r="D144">
        <f>VLOOKUP($A144,'Result Table'!$A$4:$BBB$387,D$1*5+1,FALSE)</f>
        <v>-1.219125</v>
      </c>
      <c r="E144">
        <f>VLOOKUP($A144,'Result Table'!$A$4:$BBB$387,E$1*5+1,FALSE)</f>
        <v>-1.919915</v>
      </c>
      <c r="F144">
        <f>VLOOKUP($A144,'Result Table'!$A$4:$BBB$387,F$1*5+1,FALSE)</f>
        <v>-5.8232330000000001</v>
      </c>
      <c r="G144">
        <f>VLOOKUP($A144,'Result Table'!$A$4:$BBB$387,G$1*5+1,FALSE)</f>
        <v>-16.774280000000001</v>
      </c>
      <c r="H144">
        <f>VLOOKUP($A144,'Result Table'!$A$4:$BBB$387,H$1*5+1,FALSE)</f>
        <v>-40.393650000000001</v>
      </c>
      <c r="I144">
        <f>VLOOKUP($A144,'Result Table'!$A$4:$BBB$387,I$1*5+1,FALSE)</f>
        <v>-61.30256</v>
      </c>
      <c r="J144">
        <f>VLOOKUP($A144,'Result Table'!$A$4:$BBB$387,J$1*5+1,FALSE)</f>
        <v>-79.289479999999998</v>
      </c>
      <c r="K144">
        <f>VLOOKUP($A144,'Result Table'!$A$4:$BBB$387,K$1*5+1,FALSE)</f>
        <v>-90.666219999999996</v>
      </c>
      <c r="L144">
        <f>VLOOKUP($A144,'Result Table'!$A$4:$BBB$387,L$1*5+1,FALSE)</f>
        <v>-91.845280000000002</v>
      </c>
      <c r="M144">
        <f>VLOOKUP($A144,'Result Table'!$A$4:$BBB$387,M$1*5+1,FALSE)</f>
        <v>-90.39725</v>
      </c>
      <c r="N144">
        <f>VLOOKUP($A144,'Result Table'!$A$4:$BBB$387,N$1*5+1,FALSE)</f>
        <v>-83.415580000000006</v>
      </c>
      <c r="O144">
        <f>VLOOKUP($A144,'Result Table'!$A$4:$BBB$387,O$1*5+1,FALSE)</f>
        <v>-79.618189999999998</v>
      </c>
      <c r="P144">
        <f>VLOOKUP($A144,'Result Table'!$A$4:$BBB$387,P$1*5+1,FALSE)</f>
        <v>-75.601039999999998</v>
      </c>
      <c r="Q144">
        <f>VLOOKUP($A144,'Result Table'!$A$4:$BBB$387,Q$1*5+1,FALSE)</f>
        <v>-66.252960000000002</v>
      </c>
      <c r="R144">
        <f>VLOOKUP($A144,'Result Table'!$A$4:$BBB$387,R$1*5+1,FALSE)</f>
        <v>-60.001820000000002</v>
      </c>
      <c r="S144">
        <f>VLOOKUP($A144,'Result Table'!$A$4:$BBB$387,S$1*5+1,FALSE)</f>
        <v>-54.167760000000001</v>
      </c>
      <c r="T144">
        <f>VLOOKUP($A144,'Result Table'!$A$4:$BBB$387,T$1*5+1,FALSE)</f>
        <v>-47.591659999999997</v>
      </c>
      <c r="U144">
        <f>VLOOKUP($A144,'Result Table'!$A$4:$BBB$387,U$1*5+1,FALSE)</f>
        <v>-39.493000000000002</v>
      </c>
      <c r="V144">
        <f>VLOOKUP($A144,'Result Table'!$A$4:$BBB$387,V$1*5+1,FALSE)</f>
        <v>-34.20046</v>
      </c>
    </row>
    <row r="145" spans="1:22" x14ac:dyDescent="0.25">
      <c r="A145" t="s">
        <v>189</v>
      </c>
      <c r="B145">
        <f>VLOOKUP($A145,'Result Table'!$A$4:$BBB$387,B$1*5+1,FALSE)</f>
        <v>-0.47360099999999999</v>
      </c>
      <c r="C145">
        <f>VLOOKUP($A145,'Result Table'!$A$4:$BBB$387,C$1*5+1,FALSE)</f>
        <v>-1.0672360000000001</v>
      </c>
      <c r="D145">
        <f>VLOOKUP($A145,'Result Table'!$A$4:$BBB$387,D$1*5+1,FALSE)</f>
        <v>-1.219125</v>
      </c>
      <c r="E145">
        <f>VLOOKUP($A145,'Result Table'!$A$4:$BBB$387,E$1*5+1,FALSE)</f>
        <v>-1.919915</v>
      </c>
      <c r="F145">
        <f>VLOOKUP($A145,'Result Table'!$A$4:$BBB$387,F$1*5+1,FALSE)</f>
        <v>-5.8232330000000001</v>
      </c>
      <c r="G145">
        <f>VLOOKUP($A145,'Result Table'!$A$4:$BBB$387,G$1*5+1,FALSE)</f>
        <v>-16.774280000000001</v>
      </c>
      <c r="H145">
        <f>VLOOKUP($A145,'Result Table'!$A$4:$BBB$387,H$1*5+1,FALSE)</f>
        <v>-40.393650000000001</v>
      </c>
      <c r="I145">
        <f>VLOOKUP($A145,'Result Table'!$A$4:$BBB$387,I$1*5+1,FALSE)</f>
        <v>-61.30256</v>
      </c>
      <c r="J145">
        <f>VLOOKUP($A145,'Result Table'!$A$4:$BBB$387,J$1*5+1,FALSE)</f>
        <v>-79.289479999999998</v>
      </c>
      <c r="K145">
        <f>VLOOKUP($A145,'Result Table'!$A$4:$BBB$387,K$1*5+1,FALSE)</f>
        <v>-90.666219999999996</v>
      </c>
      <c r="L145">
        <f>VLOOKUP($A145,'Result Table'!$A$4:$BBB$387,L$1*5+1,FALSE)</f>
        <v>-91.845280000000002</v>
      </c>
      <c r="M145">
        <f>VLOOKUP($A145,'Result Table'!$A$4:$BBB$387,M$1*5+1,FALSE)</f>
        <v>-90.39725</v>
      </c>
      <c r="N145">
        <f>VLOOKUP($A145,'Result Table'!$A$4:$BBB$387,N$1*5+1,FALSE)</f>
        <v>-83.415580000000006</v>
      </c>
      <c r="O145">
        <f>VLOOKUP($A145,'Result Table'!$A$4:$BBB$387,O$1*5+1,FALSE)</f>
        <v>-79.618189999999998</v>
      </c>
      <c r="P145">
        <f>VLOOKUP($A145,'Result Table'!$A$4:$BBB$387,P$1*5+1,FALSE)</f>
        <v>-75.601039999999998</v>
      </c>
      <c r="Q145">
        <f>VLOOKUP($A145,'Result Table'!$A$4:$BBB$387,Q$1*5+1,FALSE)</f>
        <v>-66.252960000000002</v>
      </c>
      <c r="R145">
        <f>VLOOKUP($A145,'Result Table'!$A$4:$BBB$387,R$1*5+1,FALSE)</f>
        <v>-60.001820000000002</v>
      </c>
      <c r="S145">
        <f>VLOOKUP($A145,'Result Table'!$A$4:$BBB$387,S$1*5+1,FALSE)</f>
        <v>-54.167760000000001</v>
      </c>
      <c r="T145">
        <f>VLOOKUP($A145,'Result Table'!$A$4:$BBB$387,T$1*5+1,FALSE)</f>
        <v>-47.591659999999997</v>
      </c>
      <c r="U145">
        <f>VLOOKUP($A145,'Result Table'!$A$4:$BBB$387,U$1*5+1,FALSE)</f>
        <v>-39.493000000000002</v>
      </c>
      <c r="V145">
        <f>VLOOKUP($A145,'Result Table'!$A$4:$BBB$387,V$1*5+1,FALSE)</f>
        <v>-34.20046</v>
      </c>
    </row>
    <row r="146" spans="1:22" x14ac:dyDescent="0.25">
      <c r="A146" t="s">
        <v>190</v>
      </c>
      <c r="B146">
        <f>VLOOKUP($A146,'Result Table'!$A$4:$BBB$387,B$1*5+1,FALSE)</f>
        <v>-0.47360099999999999</v>
      </c>
      <c r="C146">
        <f>VLOOKUP($A146,'Result Table'!$A$4:$BBB$387,C$1*5+1,FALSE)</f>
        <v>-1.0672360000000001</v>
      </c>
      <c r="D146">
        <f>VLOOKUP($A146,'Result Table'!$A$4:$BBB$387,D$1*5+1,FALSE)</f>
        <v>-1.219125</v>
      </c>
      <c r="E146">
        <f>VLOOKUP($A146,'Result Table'!$A$4:$BBB$387,E$1*5+1,FALSE)</f>
        <v>-1.919915</v>
      </c>
      <c r="F146">
        <f>VLOOKUP($A146,'Result Table'!$A$4:$BBB$387,F$1*5+1,FALSE)</f>
        <v>-5.8232330000000001</v>
      </c>
      <c r="G146">
        <f>VLOOKUP($A146,'Result Table'!$A$4:$BBB$387,G$1*5+1,FALSE)</f>
        <v>-16.774280000000001</v>
      </c>
      <c r="H146">
        <f>VLOOKUP($A146,'Result Table'!$A$4:$BBB$387,H$1*5+1,FALSE)</f>
        <v>-40.393650000000001</v>
      </c>
      <c r="I146">
        <f>VLOOKUP($A146,'Result Table'!$A$4:$BBB$387,I$1*5+1,FALSE)</f>
        <v>-61.30256</v>
      </c>
      <c r="J146">
        <f>VLOOKUP($A146,'Result Table'!$A$4:$BBB$387,J$1*5+1,FALSE)</f>
        <v>-79.289479999999998</v>
      </c>
      <c r="K146">
        <f>VLOOKUP($A146,'Result Table'!$A$4:$BBB$387,K$1*5+1,FALSE)</f>
        <v>-90.666219999999996</v>
      </c>
      <c r="L146">
        <f>VLOOKUP($A146,'Result Table'!$A$4:$BBB$387,L$1*5+1,FALSE)</f>
        <v>-91.845280000000002</v>
      </c>
      <c r="M146">
        <f>VLOOKUP($A146,'Result Table'!$A$4:$BBB$387,M$1*5+1,FALSE)</f>
        <v>-90.39725</v>
      </c>
      <c r="N146">
        <f>VLOOKUP($A146,'Result Table'!$A$4:$BBB$387,N$1*5+1,FALSE)</f>
        <v>-83.415580000000006</v>
      </c>
      <c r="O146">
        <f>VLOOKUP($A146,'Result Table'!$A$4:$BBB$387,O$1*5+1,FALSE)</f>
        <v>-79.618189999999998</v>
      </c>
      <c r="P146">
        <f>VLOOKUP($A146,'Result Table'!$A$4:$BBB$387,P$1*5+1,FALSE)</f>
        <v>-75.601039999999998</v>
      </c>
      <c r="Q146">
        <f>VLOOKUP($A146,'Result Table'!$A$4:$BBB$387,Q$1*5+1,FALSE)</f>
        <v>-66.252960000000002</v>
      </c>
      <c r="R146">
        <f>VLOOKUP($A146,'Result Table'!$A$4:$BBB$387,R$1*5+1,FALSE)</f>
        <v>-60.001820000000002</v>
      </c>
      <c r="S146">
        <f>VLOOKUP($A146,'Result Table'!$A$4:$BBB$387,S$1*5+1,FALSE)</f>
        <v>-54.167760000000001</v>
      </c>
      <c r="T146">
        <f>VLOOKUP($A146,'Result Table'!$A$4:$BBB$387,T$1*5+1,FALSE)</f>
        <v>-47.591659999999997</v>
      </c>
      <c r="U146">
        <f>VLOOKUP($A146,'Result Table'!$A$4:$BBB$387,U$1*5+1,FALSE)</f>
        <v>-39.493000000000002</v>
      </c>
      <c r="V146">
        <f>VLOOKUP($A146,'Result Table'!$A$4:$BBB$387,V$1*5+1,FALSE)</f>
        <v>-34.20046</v>
      </c>
    </row>
    <row r="147" spans="1:22" x14ac:dyDescent="0.25">
      <c r="A147" t="s">
        <v>191</v>
      </c>
      <c r="B147">
        <f>VLOOKUP($A147,'Result Table'!$A$4:$BBB$387,B$1*5+1,FALSE)</f>
        <v>-0.47360099999999999</v>
      </c>
      <c r="C147">
        <f>VLOOKUP($A147,'Result Table'!$A$4:$BBB$387,C$1*5+1,FALSE)</f>
        <v>-1.0672360000000001</v>
      </c>
      <c r="D147">
        <f>VLOOKUP($A147,'Result Table'!$A$4:$BBB$387,D$1*5+1,FALSE)</f>
        <v>-1.219125</v>
      </c>
      <c r="E147">
        <f>VLOOKUP($A147,'Result Table'!$A$4:$BBB$387,E$1*5+1,FALSE)</f>
        <v>-1.919915</v>
      </c>
      <c r="F147">
        <f>VLOOKUP($A147,'Result Table'!$A$4:$BBB$387,F$1*5+1,FALSE)</f>
        <v>-5.8232330000000001</v>
      </c>
      <c r="G147">
        <f>VLOOKUP($A147,'Result Table'!$A$4:$BBB$387,G$1*5+1,FALSE)</f>
        <v>-16.774280000000001</v>
      </c>
      <c r="H147">
        <f>VLOOKUP($A147,'Result Table'!$A$4:$BBB$387,H$1*5+1,FALSE)</f>
        <v>-40.393650000000001</v>
      </c>
      <c r="I147">
        <f>VLOOKUP($A147,'Result Table'!$A$4:$BBB$387,I$1*5+1,FALSE)</f>
        <v>-61.30256</v>
      </c>
      <c r="J147">
        <f>VLOOKUP($A147,'Result Table'!$A$4:$BBB$387,J$1*5+1,FALSE)</f>
        <v>-79.289479999999998</v>
      </c>
      <c r="K147">
        <f>VLOOKUP($A147,'Result Table'!$A$4:$BBB$387,K$1*5+1,FALSE)</f>
        <v>-90.666219999999996</v>
      </c>
      <c r="L147">
        <f>VLOOKUP($A147,'Result Table'!$A$4:$BBB$387,L$1*5+1,FALSE)</f>
        <v>-91.845280000000002</v>
      </c>
      <c r="M147">
        <f>VLOOKUP($A147,'Result Table'!$A$4:$BBB$387,M$1*5+1,FALSE)</f>
        <v>-90.39725</v>
      </c>
      <c r="N147">
        <f>VLOOKUP($A147,'Result Table'!$A$4:$BBB$387,N$1*5+1,FALSE)</f>
        <v>-83.415580000000006</v>
      </c>
      <c r="O147">
        <f>VLOOKUP($A147,'Result Table'!$A$4:$BBB$387,O$1*5+1,FALSE)</f>
        <v>-79.618189999999998</v>
      </c>
      <c r="P147">
        <f>VLOOKUP($A147,'Result Table'!$A$4:$BBB$387,P$1*5+1,FALSE)</f>
        <v>-75.601039999999998</v>
      </c>
      <c r="Q147">
        <f>VLOOKUP($A147,'Result Table'!$A$4:$BBB$387,Q$1*5+1,FALSE)</f>
        <v>-66.252960000000002</v>
      </c>
      <c r="R147">
        <f>VLOOKUP($A147,'Result Table'!$A$4:$BBB$387,R$1*5+1,FALSE)</f>
        <v>-60.001820000000002</v>
      </c>
      <c r="S147">
        <f>VLOOKUP($A147,'Result Table'!$A$4:$BBB$387,S$1*5+1,FALSE)</f>
        <v>-54.167760000000001</v>
      </c>
      <c r="T147">
        <f>VLOOKUP($A147,'Result Table'!$A$4:$BBB$387,T$1*5+1,FALSE)</f>
        <v>-47.591659999999997</v>
      </c>
      <c r="U147">
        <f>VLOOKUP($A147,'Result Table'!$A$4:$BBB$387,U$1*5+1,FALSE)</f>
        <v>-39.493000000000002</v>
      </c>
      <c r="V147">
        <f>VLOOKUP($A147,'Result Table'!$A$4:$BBB$387,V$1*5+1,FALSE)</f>
        <v>-34.20046</v>
      </c>
    </row>
    <row r="148" spans="1:22" x14ac:dyDescent="0.25">
      <c r="A148" t="s">
        <v>192</v>
      </c>
      <c r="B148">
        <f>VLOOKUP($A148,'Result Table'!$A$4:$BBB$387,B$1*5+1,FALSE)</f>
        <v>-0.47360099999999999</v>
      </c>
      <c r="C148">
        <f>VLOOKUP($A148,'Result Table'!$A$4:$BBB$387,C$1*5+1,FALSE)</f>
        <v>-1.0672360000000001</v>
      </c>
      <c r="D148">
        <f>VLOOKUP($A148,'Result Table'!$A$4:$BBB$387,D$1*5+1,FALSE)</f>
        <v>-1.219125</v>
      </c>
      <c r="E148">
        <f>VLOOKUP($A148,'Result Table'!$A$4:$BBB$387,E$1*5+1,FALSE)</f>
        <v>-1.919915</v>
      </c>
      <c r="F148">
        <f>VLOOKUP($A148,'Result Table'!$A$4:$BBB$387,F$1*5+1,FALSE)</f>
        <v>-5.8232330000000001</v>
      </c>
      <c r="G148">
        <f>VLOOKUP($A148,'Result Table'!$A$4:$BBB$387,G$1*5+1,FALSE)</f>
        <v>-16.774280000000001</v>
      </c>
      <c r="H148">
        <f>VLOOKUP($A148,'Result Table'!$A$4:$BBB$387,H$1*5+1,FALSE)</f>
        <v>-40.393650000000001</v>
      </c>
      <c r="I148">
        <f>VLOOKUP($A148,'Result Table'!$A$4:$BBB$387,I$1*5+1,FALSE)</f>
        <v>-61.30256</v>
      </c>
      <c r="J148">
        <f>VLOOKUP($A148,'Result Table'!$A$4:$BBB$387,J$1*5+1,FALSE)</f>
        <v>-79.289479999999998</v>
      </c>
      <c r="K148">
        <f>VLOOKUP($A148,'Result Table'!$A$4:$BBB$387,K$1*5+1,FALSE)</f>
        <v>-90.666219999999996</v>
      </c>
      <c r="L148">
        <f>VLOOKUP($A148,'Result Table'!$A$4:$BBB$387,L$1*5+1,FALSE)</f>
        <v>-91.845280000000002</v>
      </c>
      <c r="M148">
        <f>VLOOKUP($A148,'Result Table'!$A$4:$BBB$387,M$1*5+1,FALSE)</f>
        <v>-90.39725</v>
      </c>
      <c r="N148">
        <f>VLOOKUP($A148,'Result Table'!$A$4:$BBB$387,N$1*5+1,FALSE)</f>
        <v>-83.415580000000006</v>
      </c>
      <c r="O148">
        <f>VLOOKUP($A148,'Result Table'!$A$4:$BBB$387,O$1*5+1,FALSE)</f>
        <v>-79.618189999999998</v>
      </c>
      <c r="P148">
        <f>VLOOKUP($A148,'Result Table'!$A$4:$BBB$387,P$1*5+1,FALSE)</f>
        <v>-75.601039999999998</v>
      </c>
      <c r="Q148">
        <f>VLOOKUP($A148,'Result Table'!$A$4:$BBB$387,Q$1*5+1,FALSE)</f>
        <v>-66.252960000000002</v>
      </c>
      <c r="R148">
        <f>VLOOKUP($A148,'Result Table'!$A$4:$BBB$387,R$1*5+1,FALSE)</f>
        <v>-60.001820000000002</v>
      </c>
      <c r="S148">
        <f>VLOOKUP($A148,'Result Table'!$A$4:$BBB$387,S$1*5+1,FALSE)</f>
        <v>-54.167760000000001</v>
      </c>
      <c r="T148">
        <f>VLOOKUP($A148,'Result Table'!$A$4:$BBB$387,T$1*5+1,FALSE)</f>
        <v>-47.591659999999997</v>
      </c>
      <c r="U148">
        <f>VLOOKUP($A148,'Result Table'!$A$4:$BBB$387,U$1*5+1,FALSE)</f>
        <v>-39.493000000000002</v>
      </c>
      <c r="V148">
        <f>VLOOKUP($A148,'Result Table'!$A$4:$BBB$387,V$1*5+1,FALSE)</f>
        <v>-34.20046</v>
      </c>
    </row>
    <row r="149" spans="1:22" x14ac:dyDescent="0.25">
      <c r="A149" t="s">
        <v>193</v>
      </c>
      <c r="B149">
        <f>VLOOKUP($A149,'Result Table'!$A$4:$BBB$387,B$1*5+1,FALSE)</f>
        <v>-0.47360099999999999</v>
      </c>
      <c r="C149">
        <f>VLOOKUP($A149,'Result Table'!$A$4:$BBB$387,C$1*5+1,FALSE)</f>
        <v>-1.0672360000000001</v>
      </c>
      <c r="D149">
        <f>VLOOKUP($A149,'Result Table'!$A$4:$BBB$387,D$1*5+1,FALSE)</f>
        <v>-1.219125</v>
      </c>
      <c r="E149">
        <f>VLOOKUP($A149,'Result Table'!$A$4:$BBB$387,E$1*5+1,FALSE)</f>
        <v>-1.919915</v>
      </c>
      <c r="F149">
        <f>VLOOKUP($A149,'Result Table'!$A$4:$BBB$387,F$1*5+1,FALSE)</f>
        <v>-5.8232330000000001</v>
      </c>
      <c r="G149">
        <f>VLOOKUP($A149,'Result Table'!$A$4:$BBB$387,G$1*5+1,FALSE)</f>
        <v>-16.774280000000001</v>
      </c>
      <c r="H149">
        <f>VLOOKUP($A149,'Result Table'!$A$4:$BBB$387,H$1*5+1,FALSE)</f>
        <v>-40.393650000000001</v>
      </c>
      <c r="I149">
        <f>VLOOKUP($A149,'Result Table'!$A$4:$BBB$387,I$1*5+1,FALSE)</f>
        <v>-61.30256</v>
      </c>
      <c r="J149">
        <f>VLOOKUP($A149,'Result Table'!$A$4:$BBB$387,J$1*5+1,FALSE)</f>
        <v>-79.289479999999998</v>
      </c>
      <c r="K149">
        <f>VLOOKUP($A149,'Result Table'!$A$4:$BBB$387,K$1*5+1,FALSE)</f>
        <v>-90.666219999999996</v>
      </c>
      <c r="L149">
        <f>VLOOKUP($A149,'Result Table'!$A$4:$BBB$387,L$1*5+1,FALSE)</f>
        <v>-91.845280000000002</v>
      </c>
      <c r="M149">
        <f>VLOOKUP($A149,'Result Table'!$A$4:$BBB$387,M$1*5+1,FALSE)</f>
        <v>-90.39725</v>
      </c>
      <c r="N149">
        <f>VLOOKUP($A149,'Result Table'!$A$4:$BBB$387,N$1*5+1,FALSE)</f>
        <v>-83.415580000000006</v>
      </c>
      <c r="O149">
        <f>VLOOKUP($A149,'Result Table'!$A$4:$BBB$387,O$1*5+1,FALSE)</f>
        <v>-79.618189999999998</v>
      </c>
      <c r="P149">
        <f>VLOOKUP($A149,'Result Table'!$A$4:$BBB$387,P$1*5+1,FALSE)</f>
        <v>-75.601039999999998</v>
      </c>
      <c r="Q149">
        <f>VLOOKUP($A149,'Result Table'!$A$4:$BBB$387,Q$1*5+1,FALSE)</f>
        <v>-66.252960000000002</v>
      </c>
      <c r="R149">
        <f>VLOOKUP($A149,'Result Table'!$A$4:$BBB$387,R$1*5+1,FALSE)</f>
        <v>-60.001820000000002</v>
      </c>
      <c r="S149">
        <f>VLOOKUP($A149,'Result Table'!$A$4:$BBB$387,S$1*5+1,FALSE)</f>
        <v>-54.167760000000001</v>
      </c>
      <c r="T149">
        <f>VLOOKUP($A149,'Result Table'!$A$4:$BBB$387,T$1*5+1,FALSE)</f>
        <v>-47.591659999999997</v>
      </c>
      <c r="U149">
        <f>VLOOKUP($A149,'Result Table'!$A$4:$BBB$387,U$1*5+1,FALSE)</f>
        <v>-39.493000000000002</v>
      </c>
      <c r="V149">
        <f>VLOOKUP($A149,'Result Table'!$A$4:$BBB$387,V$1*5+1,FALSE)</f>
        <v>-34.20046</v>
      </c>
    </row>
    <row r="150" spans="1:22" x14ac:dyDescent="0.25">
      <c r="A150" t="s">
        <v>194</v>
      </c>
      <c r="B150">
        <f>VLOOKUP($A150,'Result Table'!$A$4:$BBB$387,B$1*5+1,FALSE)</f>
        <v>-0.47360099999999999</v>
      </c>
      <c r="C150">
        <f>VLOOKUP($A150,'Result Table'!$A$4:$BBB$387,C$1*5+1,FALSE)</f>
        <v>-1.0672360000000001</v>
      </c>
      <c r="D150">
        <f>VLOOKUP($A150,'Result Table'!$A$4:$BBB$387,D$1*5+1,FALSE)</f>
        <v>-1.219125</v>
      </c>
      <c r="E150">
        <f>VLOOKUP($A150,'Result Table'!$A$4:$BBB$387,E$1*5+1,FALSE)</f>
        <v>-1.919915</v>
      </c>
      <c r="F150">
        <f>VLOOKUP($A150,'Result Table'!$A$4:$BBB$387,F$1*5+1,FALSE)</f>
        <v>-5.8232330000000001</v>
      </c>
      <c r="G150">
        <f>VLOOKUP($A150,'Result Table'!$A$4:$BBB$387,G$1*5+1,FALSE)</f>
        <v>-16.774280000000001</v>
      </c>
      <c r="H150">
        <f>VLOOKUP($A150,'Result Table'!$A$4:$BBB$387,H$1*5+1,FALSE)</f>
        <v>-40.393650000000001</v>
      </c>
      <c r="I150">
        <f>VLOOKUP($A150,'Result Table'!$A$4:$BBB$387,I$1*5+1,FALSE)</f>
        <v>-61.30256</v>
      </c>
      <c r="J150">
        <f>VLOOKUP($A150,'Result Table'!$A$4:$BBB$387,J$1*5+1,FALSE)</f>
        <v>-79.289479999999998</v>
      </c>
      <c r="K150">
        <f>VLOOKUP($A150,'Result Table'!$A$4:$BBB$387,K$1*5+1,FALSE)</f>
        <v>-90.666219999999996</v>
      </c>
      <c r="L150">
        <f>VLOOKUP($A150,'Result Table'!$A$4:$BBB$387,L$1*5+1,FALSE)</f>
        <v>-91.845280000000002</v>
      </c>
      <c r="M150">
        <f>VLOOKUP($A150,'Result Table'!$A$4:$BBB$387,M$1*5+1,FALSE)</f>
        <v>-90.39725</v>
      </c>
      <c r="N150">
        <f>VLOOKUP($A150,'Result Table'!$A$4:$BBB$387,N$1*5+1,FALSE)</f>
        <v>-83.415580000000006</v>
      </c>
      <c r="O150">
        <f>VLOOKUP($A150,'Result Table'!$A$4:$BBB$387,O$1*5+1,FALSE)</f>
        <v>-79.618189999999998</v>
      </c>
      <c r="P150">
        <f>VLOOKUP($A150,'Result Table'!$A$4:$BBB$387,P$1*5+1,FALSE)</f>
        <v>-75.601039999999998</v>
      </c>
      <c r="Q150">
        <f>VLOOKUP($A150,'Result Table'!$A$4:$BBB$387,Q$1*5+1,FALSE)</f>
        <v>-66.252960000000002</v>
      </c>
      <c r="R150">
        <f>VLOOKUP($A150,'Result Table'!$A$4:$BBB$387,R$1*5+1,FALSE)</f>
        <v>-60.001820000000002</v>
      </c>
      <c r="S150">
        <f>VLOOKUP($A150,'Result Table'!$A$4:$BBB$387,S$1*5+1,FALSE)</f>
        <v>-54.167760000000001</v>
      </c>
      <c r="T150">
        <f>VLOOKUP($A150,'Result Table'!$A$4:$BBB$387,T$1*5+1,FALSE)</f>
        <v>-47.591659999999997</v>
      </c>
      <c r="U150">
        <f>VLOOKUP($A150,'Result Table'!$A$4:$BBB$387,U$1*5+1,FALSE)</f>
        <v>-39.493000000000002</v>
      </c>
      <c r="V150">
        <f>VLOOKUP($A150,'Result Table'!$A$4:$BBB$387,V$1*5+1,FALSE)</f>
        <v>-34.20046</v>
      </c>
    </row>
    <row r="151" spans="1:22" x14ac:dyDescent="0.25">
      <c r="A151" t="s">
        <v>195</v>
      </c>
      <c r="B151">
        <f>VLOOKUP($A151,'Result Table'!$A$4:$BBB$387,B$1*5+1,FALSE)</f>
        <v>-0.47360099999999999</v>
      </c>
      <c r="C151">
        <f>VLOOKUP($A151,'Result Table'!$A$4:$BBB$387,C$1*5+1,FALSE)</f>
        <v>-1.0672360000000001</v>
      </c>
      <c r="D151">
        <f>VLOOKUP($A151,'Result Table'!$A$4:$BBB$387,D$1*5+1,FALSE)</f>
        <v>-1.219125</v>
      </c>
      <c r="E151">
        <f>VLOOKUP($A151,'Result Table'!$A$4:$BBB$387,E$1*5+1,FALSE)</f>
        <v>-1.919915</v>
      </c>
      <c r="F151">
        <f>VLOOKUP($A151,'Result Table'!$A$4:$BBB$387,F$1*5+1,FALSE)</f>
        <v>-5.8232330000000001</v>
      </c>
      <c r="G151">
        <f>VLOOKUP($A151,'Result Table'!$A$4:$BBB$387,G$1*5+1,FALSE)</f>
        <v>-16.774280000000001</v>
      </c>
      <c r="H151">
        <f>VLOOKUP($A151,'Result Table'!$A$4:$BBB$387,H$1*5+1,FALSE)</f>
        <v>-40.393650000000001</v>
      </c>
      <c r="I151">
        <f>VLOOKUP($A151,'Result Table'!$A$4:$BBB$387,I$1*5+1,FALSE)</f>
        <v>-61.30256</v>
      </c>
      <c r="J151">
        <f>VLOOKUP($A151,'Result Table'!$A$4:$BBB$387,J$1*5+1,FALSE)</f>
        <v>-79.289479999999998</v>
      </c>
      <c r="K151">
        <f>VLOOKUP($A151,'Result Table'!$A$4:$BBB$387,K$1*5+1,FALSE)</f>
        <v>-90.666219999999996</v>
      </c>
      <c r="L151">
        <f>VLOOKUP($A151,'Result Table'!$A$4:$BBB$387,L$1*5+1,FALSE)</f>
        <v>-91.845280000000002</v>
      </c>
      <c r="M151">
        <f>VLOOKUP($A151,'Result Table'!$A$4:$BBB$387,M$1*5+1,FALSE)</f>
        <v>-90.39725</v>
      </c>
      <c r="N151">
        <f>VLOOKUP($A151,'Result Table'!$A$4:$BBB$387,N$1*5+1,FALSE)</f>
        <v>-83.415580000000006</v>
      </c>
      <c r="O151">
        <f>VLOOKUP($A151,'Result Table'!$A$4:$BBB$387,O$1*5+1,FALSE)</f>
        <v>-79.618189999999998</v>
      </c>
      <c r="P151">
        <f>VLOOKUP($A151,'Result Table'!$A$4:$BBB$387,P$1*5+1,FALSE)</f>
        <v>-75.601039999999998</v>
      </c>
      <c r="Q151">
        <f>VLOOKUP($A151,'Result Table'!$A$4:$BBB$387,Q$1*5+1,FALSE)</f>
        <v>-66.252960000000002</v>
      </c>
      <c r="R151">
        <f>VLOOKUP($A151,'Result Table'!$A$4:$BBB$387,R$1*5+1,FALSE)</f>
        <v>-60.001820000000002</v>
      </c>
      <c r="S151">
        <f>VLOOKUP($A151,'Result Table'!$A$4:$BBB$387,S$1*5+1,FALSE)</f>
        <v>-54.167760000000001</v>
      </c>
      <c r="T151">
        <f>VLOOKUP($A151,'Result Table'!$A$4:$BBB$387,T$1*5+1,FALSE)</f>
        <v>-47.591659999999997</v>
      </c>
      <c r="U151">
        <f>VLOOKUP($A151,'Result Table'!$A$4:$BBB$387,U$1*5+1,FALSE)</f>
        <v>-39.493000000000002</v>
      </c>
      <c r="V151">
        <f>VLOOKUP($A151,'Result Table'!$A$4:$BBB$387,V$1*5+1,FALSE)</f>
        <v>-34.20046</v>
      </c>
    </row>
    <row r="152" spans="1:22" x14ac:dyDescent="0.25">
      <c r="A152" t="s">
        <v>39</v>
      </c>
      <c r="B152">
        <f>VLOOKUP($A152,'Result Table'!$A$4:$BBB$387,B$1*5+1,FALSE)</f>
        <v>-0.47360099999999999</v>
      </c>
      <c r="C152">
        <f>VLOOKUP($A152,'Result Table'!$A$4:$BBB$387,C$1*5+1,FALSE)</f>
        <v>-1.0672360000000001</v>
      </c>
      <c r="D152">
        <f>VLOOKUP($A152,'Result Table'!$A$4:$BBB$387,D$1*5+1,FALSE)</f>
        <v>-1.219125</v>
      </c>
      <c r="E152">
        <f>VLOOKUP($A152,'Result Table'!$A$4:$BBB$387,E$1*5+1,FALSE)</f>
        <v>-1.919915</v>
      </c>
      <c r="F152">
        <f>VLOOKUP($A152,'Result Table'!$A$4:$BBB$387,F$1*5+1,FALSE)</f>
        <v>-5.8232330000000001</v>
      </c>
      <c r="G152">
        <f>VLOOKUP($A152,'Result Table'!$A$4:$BBB$387,G$1*5+1,FALSE)</f>
        <v>-16.774280000000001</v>
      </c>
      <c r="H152">
        <f>VLOOKUP($A152,'Result Table'!$A$4:$BBB$387,H$1*5+1,FALSE)</f>
        <v>-40.393650000000001</v>
      </c>
      <c r="I152">
        <f>VLOOKUP($A152,'Result Table'!$A$4:$BBB$387,I$1*5+1,FALSE)</f>
        <v>-61.30256</v>
      </c>
      <c r="J152">
        <f>VLOOKUP($A152,'Result Table'!$A$4:$BBB$387,J$1*5+1,FALSE)</f>
        <v>-79.289479999999998</v>
      </c>
      <c r="K152">
        <f>VLOOKUP($A152,'Result Table'!$A$4:$BBB$387,K$1*5+1,FALSE)</f>
        <v>-90.666219999999996</v>
      </c>
      <c r="L152">
        <f>VLOOKUP($A152,'Result Table'!$A$4:$BBB$387,L$1*5+1,FALSE)</f>
        <v>-91.845280000000002</v>
      </c>
      <c r="M152">
        <f>VLOOKUP($A152,'Result Table'!$A$4:$BBB$387,M$1*5+1,FALSE)</f>
        <v>-90.39725</v>
      </c>
      <c r="N152">
        <f>VLOOKUP($A152,'Result Table'!$A$4:$BBB$387,N$1*5+1,FALSE)</f>
        <v>-83.415580000000006</v>
      </c>
      <c r="O152">
        <f>VLOOKUP($A152,'Result Table'!$A$4:$BBB$387,O$1*5+1,FALSE)</f>
        <v>-79.618189999999998</v>
      </c>
      <c r="P152">
        <f>VLOOKUP($A152,'Result Table'!$A$4:$BBB$387,P$1*5+1,FALSE)</f>
        <v>-75.601039999999998</v>
      </c>
      <c r="Q152">
        <f>VLOOKUP($A152,'Result Table'!$A$4:$BBB$387,Q$1*5+1,FALSE)</f>
        <v>-66.252960000000002</v>
      </c>
      <c r="R152">
        <f>VLOOKUP($A152,'Result Table'!$A$4:$BBB$387,R$1*5+1,FALSE)</f>
        <v>-60.001820000000002</v>
      </c>
      <c r="S152">
        <f>VLOOKUP($A152,'Result Table'!$A$4:$BBB$387,S$1*5+1,FALSE)</f>
        <v>-54.167760000000001</v>
      </c>
      <c r="T152">
        <f>VLOOKUP($A152,'Result Table'!$A$4:$BBB$387,T$1*5+1,FALSE)</f>
        <v>-47.591659999999997</v>
      </c>
      <c r="U152">
        <f>VLOOKUP($A152,'Result Table'!$A$4:$BBB$387,U$1*5+1,FALSE)</f>
        <v>-39.493000000000002</v>
      </c>
      <c r="V152">
        <f>VLOOKUP($A152,'Result Table'!$A$4:$BBB$387,V$1*5+1,FALSE)</f>
        <v>-34.20046</v>
      </c>
    </row>
    <row r="153" spans="1:22" x14ac:dyDescent="0.25">
      <c r="A153" t="s">
        <v>196</v>
      </c>
      <c r="B153">
        <f>VLOOKUP($A153,'Result Table'!$A$4:$BBB$387,B$1*5+1,FALSE)</f>
        <v>-0.47360099999999999</v>
      </c>
      <c r="C153">
        <f>VLOOKUP($A153,'Result Table'!$A$4:$BBB$387,C$1*5+1,FALSE)</f>
        <v>-1.0672360000000001</v>
      </c>
      <c r="D153">
        <f>VLOOKUP($A153,'Result Table'!$A$4:$BBB$387,D$1*5+1,FALSE)</f>
        <v>-1.219125</v>
      </c>
      <c r="E153">
        <f>VLOOKUP($A153,'Result Table'!$A$4:$BBB$387,E$1*5+1,FALSE)</f>
        <v>-1.919915</v>
      </c>
      <c r="F153">
        <f>VLOOKUP($A153,'Result Table'!$A$4:$BBB$387,F$1*5+1,FALSE)</f>
        <v>-5.8232330000000001</v>
      </c>
      <c r="G153">
        <f>VLOOKUP($A153,'Result Table'!$A$4:$BBB$387,G$1*5+1,FALSE)</f>
        <v>-16.774280000000001</v>
      </c>
      <c r="H153">
        <f>VLOOKUP($A153,'Result Table'!$A$4:$BBB$387,H$1*5+1,FALSE)</f>
        <v>-40.393650000000001</v>
      </c>
      <c r="I153">
        <f>VLOOKUP($A153,'Result Table'!$A$4:$BBB$387,I$1*5+1,FALSE)</f>
        <v>-61.30256</v>
      </c>
      <c r="J153">
        <f>VLOOKUP($A153,'Result Table'!$A$4:$BBB$387,J$1*5+1,FALSE)</f>
        <v>-79.289479999999998</v>
      </c>
      <c r="K153">
        <f>VLOOKUP($A153,'Result Table'!$A$4:$BBB$387,K$1*5+1,FALSE)</f>
        <v>-90.666219999999996</v>
      </c>
      <c r="L153">
        <f>VLOOKUP($A153,'Result Table'!$A$4:$BBB$387,L$1*5+1,FALSE)</f>
        <v>-91.845280000000002</v>
      </c>
      <c r="M153">
        <f>VLOOKUP($A153,'Result Table'!$A$4:$BBB$387,M$1*5+1,FALSE)</f>
        <v>-90.39725</v>
      </c>
      <c r="N153">
        <f>VLOOKUP($A153,'Result Table'!$A$4:$BBB$387,N$1*5+1,FALSE)</f>
        <v>-83.415580000000006</v>
      </c>
      <c r="O153">
        <f>VLOOKUP($A153,'Result Table'!$A$4:$BBB$387,O$1*5+1,FALSE)</f>
        <v>-79.618189999999998</v>
      </c>
      <c r="P153">
        <f>VLOOKUP($A153,'Result Table'!$A$4:$BBB$387,P$1*5+1,FALSE)</f>
        <v>-75.601039999999998</v>
      </c>
      <c r="Q153">
        <f>VLOOKUP($A153,'Result Table'!$A$4:$BBB$387,Q$1*5+1,FALSE)</f>
        <v>-66.252960000000002</v>
      </c>
      <c r="R153">
        <f>VLOOKUP($A153,'Result Table'!$A$4:$BBB$387,R$1*5+1,FALSE)</f>
        <v>-60.001820000000002</v>
      </c>
      <c r="S153">
        <f>VLOOKUP($A153,'Result Table'!$A$4:$BBB$387,S$1*5+1,FALSE)</f>
        <v>-54.167760000000001</v>
      </c>
      <c r="T153">
        <f>VLOOKUP($A153,'Result Table'!$A$4:$BBB$387,T$1*5+1,FALSE)</f>
        <v>-47.591659999999997</v>
      </c>
      <c r="U153">
        <f>VLOOKUP($A153,'Result Table'!$A$4:$BBB$387,U$1*5+1,FALSE)</f>
        <v>-39.493000000000002</v>
      </c>
      <c r="V153">
        <f>VLOOKUP($A153,'Result Table'!$A$4:$BBB$387,V$1*5+1,FALSE)</f>
        <v>-34.20046</v>
      </c>
    </row>
    <row r="154" spans="1:22" x14ac:dyDescent="0.25">
      <c r="A154" t="s">
        <v>197</v>
      </c>
      <c r="B154">
        <f>VLOOKUP($A154,'Result Table'!$A$4:$BBB$387,B$1*5+1,FALSE)</f>
        <v>-0.47360099999999999</v>
      </c>
      <c r="C154">
        <f>VLOOKUP($A154,'Result Table'!$A$4:$BBB$387,C$1*5+1,FALSE)</f>
        <v>-1.0672360000000001</v>
      </c>
      <c r="D154">
        <f>VLOOKUP($A154,'Result Table'!$A$4:$BBB$387,D$1*5+1,FALSE)</f>
        <v>-1.219125</v>
      </c>
      <c r="E154">
        <f>VLOOKUP($A154,'Result Table'!$A$4:$BBB$387,E$1*5+1,FALSE)</f>
        <v>-1.919915</v>
      </c>
      <c r="F154">
        <f>VLOOKUP($A154,'Result Table'!$A$4:$BBB$387,F$1*5+1,FALSE)</f>
        <v>-5.8232330000000001</v>
      </c>
      <c r="G154">
        <f>VLOOKUP($A154,'Result Table'!$A$4:$BBB$387,G$1*5+1,FALSE)</f>
        <v>-16.774280000000001</v>
      </c>
      <c r="H154">
        <f>VLOOKUP($A154,'Result Table'!$A$4:$BBB$387,H$1*5+1,FALSE)</f>
        <v>-40.393650000000001</v>
      </c>
      <c r="I154">
        <f>VLOOKUP($A154,'Result Table'!$A$4:$BBB$387,I$1*5+1,FALSE)</f>
        <v>-61.30256</v>
      </c>
      <c r="J154">
        <f>VLOOKUP($A154,'Result Table'!$A$4:$BBB$387,J$1*5+1,FALSE)</f>
        <v>-79.289479999999998</v>
      </c>
      <c r="K154">
        <f>VLOOKUP($A154,'Result Table'!$A$4:$BBB$387,K$1*5+1,FALSE)</f>
        <v>-90.666219999999996</v>
      </c>
      <c r="L154">
        <f>VLOOKUP($A154,'Result Table'!$A$4:$BBB$387,L$1*5+1,FALSE)</f>
        <v>-91.845280000000002</v>
      </c>
      <c r="M154">
        <f>VLOOKUP($A154,'Result Table'!$A$4:$BBB$387,M$1*5+1,FALSE)</f>
        <v>-90.39725</v>
      </c>
      <c r="N154">
        <f>VLOOKUP($A154,'Result Table'!$A$4:$BBB$387,N$1*5+1,FALSE)</f>
        <v>-83.415580000000006</v>
      </c>
      <c r="O154">
        <f>VLOOKUP($A154,'Result Table'!$A$4:$BBB$387,O$1*5+1,FALSE)</f>
        <v>-79.618189999999998</v>
      </c>
      <c r="P154">
        <f>VLOOKUP($A154,'Result Table'!$A$4:$BBB$387,P$1*5+1,FALSE)</f>
        <v>-75.601039999999998</v>
      </c>
      <c r="Q154">
        <f>VLOOKUP($A154,'Result Table'!$A$4:$BBB$387,Q$1*5+1,FALSE)</f>
        <v>-66.252960000000002</v>
      </c>
      <c r="R154">
        <f>VLOOKUP($A154,'Result Table'!$A$4:$BBB$387,R$1*5+1,FALSE)</f>
        <v>-60.001820000000002</v>
      </c>
      <c r="S154">
        <f>VLOOKUP($A154,'Result Table'!$A$4:$BBB$387,S$1*5+1,FALSE)</f>
        <v>-54.167760000000001</v>
      </c>
      <c r="T154">
        <f>VLOOKUP($A154,'Result Table'!$A$4:$BBB$387,T$1*5+1,FALSE)</f>
        <v>-47.591659999999997</v>
      </c>
      <c r="U154">
        <f>VLOOKUP($A154,'Result Table'!$A$4:$BBB$387,U$1*5+1,FALSE)</f>
        <v>-39.493000000000002</v>
      </c>
      <c r="V154">
        <f>VLOOKUP($A154,'Result Table'!$A$4:$BBB$387,V$1*5+1,FALSE)</f>
        <v>-34.20046</v>
      </c>
    </row>
    <row r="155" spans="1:22" x14ac:dyDescent="0.25">
      <c r="A155" t="s">
        <v>198</v>
      </c>
      <c r="B155">
        <f>VLOOKUP($A155,'Result Table'!$A$4:$BBB$387,B$1*5+1,FALSE)</f>
        <v>-0.47360099999999999</v>
      </c>
      <c r="C155">
        <f>VLOOKUP($A155,'Result Table'!$A$4:$BBB$387,C$1*5+1,FALSE)</f>
        <v>-1.0672360000000001</v>
      </c>
      <c r="D155">
        <f>VLOOKUP($A155,'Result Table'!$A$4:$BBB$387,D$1*5+1,FALSE)</f>
        <v>-1.219125</v>
      </c>
      <c r="E155">
        <f>VLOOKUP($A155,'Result Table'!$A$4:$BBB$387,E$1*5+1,FALSE)</f>
        <v>-1.919915</v>
      </c>
      <c r="F155">
        <f>VLOOKUP($A155,'Result Table'!$A$4:$BBB$387,F$1*5+1,FALSE)</f>
        <v>-5.8232330000000001</v>
      </c>
      <c r="G155">
        <f>VLOOKUP($A155,'Result Table'!$A$4:$BBB$387,G$1*5+1,FALSE)</f>
        <v>-16.774280000000001</v>
      </c>
      <c r="H155">
        <f>VLOOKUP($A155,'Result Table'!$A$4:$BBB$387,H$1*5+1,FALSE)</f>
        <v>-40.393650000000001</v>
      </c>
      <c r="I155">
        <f>VLOOKUP($A155,'Result Table'!$A$4:$BBB$387,I$1*5+1,FALSE)</f>
        <v>-61.30256</v>
      </c>
      <c r="J155">
        <f>VLOOKUP($A155,'Result Table'!$A$4:$BBB$387,J$1*5+1,FALSE)</f>
        <v>-79.289479999999998</v>
      </c>
      <c r="K155">
        <f>VLOOKUP($A155,'Result Table'!$A$4:$BBB$387,K$1*5+1,FALSE)</f>
        <v>-90.666219999999996</v>
      </c>
      <c r="L155">
        <f>VLOOKUP($A155,'Result Table'!$A$4:$BBB$387,L$1*5+1,FALSE)</f>
        <v>-91.845280000000002</v>
      </c>
      <c r="M155">
        <f>VLOOKUP($A155,'Result Table'!$A$4:$BBB$387,M$1*5+1,FALSE)</f>
        <v>-90.39725</v>
      </c>
      <c r="N155">
        <f>VLOOKUP($A155,'Result Table'!$A$4:$BBB$387,N$1*5+1,FALSE)</f>
        <v>-83.415580000000006</v>
      </c>
      <c r="O155">
        <f>VLOOKUP($A155,'Result Table'!$A$4:$BBB$387,O$1*5+1,FALSE)</f>
        <v>-79.618189999999998</v>
      </c>
      <c r="P155">
        <f>VLOOKUP($A155,'Result Table'!$A$4:$BBB$387,P$1*5+1,FALSE)</f>
        <v>-75.601039999999998</v>
      </c>
      <c r="Q155">
        <f>VLOOKUP($A155,'Result Table'!$A$4:$BBB$387,Q$1*5+1,FALSE)</f>
        <v>-66.252960000000002</v>
      </c>
      <c r="R155">
        <f>VLOOKUP($A155,'Result Table'!$A$4:$BBB$387,R$1*5+1,FALSE)</f>
        <v>-60.001820000000002</v>
      </c>
      <c r="S155">
        <f>VLOOKUP($A155,'Result Table'!$A$4:$BBB$387,S$1*5+1,FALSE)</f>
        <v>-54.167760000000001</v>
      </c>
      <c r="T155">
        <f>VLOOKUP($A155,'Result Table'!$A$4:$BBB$387,T$1*5+1,FALSE)</f>
        <v>-47.591659999999997</v>
      </c>
      <c r="U155">
        <f>VLOOKUP($A155,'Result Table'!$A$4:$BBB$387,U$1*5+1,FALSE)</f>
        <v>-39.493000000000002</v>
      </c>
      <c r="V155">
        <f>VLOOKUP($A155,'Result Table'!$A$4:$BBB$387,V$1*5+1,FALSE)</f>
        <v>-34.20046</v>
      </c>
    </row>
    <row r="156" spans="1:22" x14ac:dyDescent="0.25">
      <c r="A156" t="s">
        <v>199</v>
      </c>
      <c r="B156">
        <f>VLOOKUP($A156,'Result Table'!$A$4:$BBB$387,B$1*5+1,FALSE)</f>
        <v>-0.47360099999999999</v>
      </c>
      <c r="C156">
        <f>VLOOKUP($A156,'Result Table'!$A$4:$BBB$387,C$1*5+1,FALSE)</f>
        <v>-1.0672360000000001</v>
      </c>
      <c r="D156">
        <f>VLOOKUP($A156,'Result Table'!$A$4:$BBB$387,D$1*5+1,FALSE)</f>
        <v>-1.219125</v>
      </c>
      <c r="E156">
        <f>VLOOKUP($A156,'Result Table'!$A$4:$BBB$387,E$1*5+1,FALSE)</f>
        <v>-1.919915</v>
      </c>
      <c r="F156">
        <f>VLOOKUP($A156,'Result Table'!$A$4:$BBB$387,F$1*5+1,FALSE)</f>
        <v>-5.8232330000000001</v>
      </c>
      <c r="G156">
        <f>VLOOKUP($A156,'Result Table'!$A$4:$BBB$387,G$1*5+1,FALSE)</f>
        <v>-16.774280000000001</v>
      </c>
      <c r="H156">
        <f>VLOOKUP($A156,'Result Table'!$A$4:$BBB$387,H$1*5+1,FALSE)</f>
        <v>-40.393650000000001</v>
      </c>
      <c r="I156">
        <f>VLOOKUP($A156,'Result Table'!$A$4:$BBB$387,I$1*5+1,FALSE)</f>
        <v>-61.30256</v>
      </c>
      <c r="J156">
        <f>VLOOKUP($A156,'Result Table'!$A$4:$BBB$387,J$1*5+1,FALSE)</f>
        <v>-79.289479999999998</v>
      </c>
      <c r="K156">
        <f>VLOOKUP($A156,'Result Table'!$A$4:$BBB$387,K$1*5+1,FALSE)</f>
        <v>-90.666219999999996</v>
      </c>
      <c r="L156">
        <f>VLOOKUP($A156,'Result Table'!$A$4:$BBB$387,L$1*5+1,FALSE)</f>
        <v>-91.845280000000002</v>
      </c>
      <c r="M156">
        <f>VLOOKUP($A156,'Result Table'!$A$4:$BBB$387,M$1*5+1,FALSE)</f>
        <v>-90.39725</v>
      </c>
      <c r="N156">
        <f>VLOOKUP($A156,'Result Table'!$A$4:$BBB$387,N$1*5+1,FALSE)</f>
        <v>-83.415580000000006</v>
      </c>
      <c r="O156">
        <f>VLOOKUP($A156,'Result Table'!$A$4:$BBB$387,O$1*5+1,FALSE)</f>
        <v>-79.618189999999998</v>
      </c>
      <c r="P156">
        <f>VLOOKUP($A156,'Result Table'!$A$4:$BBB$387,P$1*5+1,FALSE)</f>
        <v>-75.601039999999998</v>
      </c>
      <c r="Q156">
        <f>VLOOKUP($A156,'Result Table'!$A$4:$BBB$387,Q$1*5+1,FALSE)</f>
        <v>-66.252960000000002</v>
      </c>
      <c r="R156">
        <f>VLOOKUP($A156,'Result Table'!$A$4:$BBB$387,R$1*5+1,FALSE)</f>
        <v>-60.001820000000002</v>
      </c>
      <c r="S156">
        <f>VLOOKUP($A156,'Result Table'!$A$4:$BBB$387,S$1*5+1,FALSE)</f>
        <v>-54.167760000000001</v>
      </c>
      <c r="T156">
        <f>VLOOKUP($A156,'Result Table'!$A$4:$BBB$387,T$1*5+1,FALSE)</f>
        <v>-47.591659999999997</v>
      </c>
      <c r="U156">
        <f>VLOOKUP($A156,'Result Table'!$A$4:$BBB$387,U$1*5+1,FALSE)</f>
        <v>-39.493000000000002</v>
      </c>
      <c r="V156">
        <f>VLOOKUP($A156,'Result Table'!$A$4:$BBB$387,V$1*5+1,FALSE)</f>
        <v>-34.20046</v>
      </c>
    </row>
    <row r="157" spans="1:22" x14ac:dyDescent="0.25">
      <c r="A157" t="s">
        <v>200</v>
      </c>
      <c r="B157">
        <f>VLOOKUP($A157,'Result Table'!$A$4:$BBB$387,B$1*5+1,FALSE)</f>
        <v>-0.47360099999999999</v>
      </c>
      <c r="C157">
        <f>VLOOKUP($A157,'Result Table'!$A$4:$BBB$387,C$1*5+1,FALSE)</f>
        <v>-1.0672360000000001</v>
      </c>
      <c r="D157">
        <f>VLOOKUP($A157,'Result Table'!$A$4:$BBB$387,D$1*5+1,FALSE)</f>
        <v>-1.219125</v>
      </c>
      <c r="E157">
        <f>VLOOKUP($A157,'Result Table'!$A$4:$BBB$387,E$1*5+1,FALSE)</f>
        <v>-1.919915</v>
      </c>
      <c r="F157">
        <f>VLOOKUP($A157,'Result Table'!$A$4:$BBB$387,F$1*5+1,FALSE)</f>
        <v>-5.8232330000000001</v>
      </c>
      <c r="G157">
        <f>VLOOKUP($A157,'Result Table'!$A$4:$BBB$387,G$1*5+1,FALSE)</f>
        <v>-16.774280000000001</v>
      </c>
      <c r="H157">
        <f>VLOOKUP($A157,'Result Table'!$A$4:$BBB$387,H$1*5+1,FALSE)</f>
        <v>-40.393650000000001</v>
      </c>
      <c r="I157">
        <f>VLOOKUP($A157,'Result Table'!$A$4:$BBB$387,I$1*5+1,FALSE)</f>
        <v>-61.30256</v>
      </c>
      <c r="J157">
        <f>VLOOKUP($A157,'Result Table'!$A$4:$BBB$387,J$1*5+1,FALSE)</f>
        <v>-79.289479999999998</v>
      </c>
      <c r="K157">
        <f>VLOOKUP($A157,'Result Table'!$A$4:$BBB$387,K$1*5+1,FALSE)</f>
        <v>-90.666219999999996</v>
      </c>
      <c r="L157">
        <f>VLOOKUP($A157,'Result Table'!$A$4:$BBB$387,L$1*5+1,FALSE)</f>
        <v>-91.845280000000002</v>
      </c>
      <c r="M157">
        <f>VLOOKUP($A157,'Result Table'!$A$4:$BBB$387,M$1*5+1,FALSE)</f>
        <v>-90.39725</v>
      </c>
      <c r="N157">
        <f>VLOOKUP($A157,'Result Table'!$A$4:$BBB$387,N$1*5+1,FALSE)</f>
        <v>-83.415580000000006</v>
      </c>
      <c r="O157">
        <f>VLOOKUP($A157,'Result Table'!$A$4:$BBB$387,O$1*5+1,FALSE)</f>
        <v>-79.618189999999998</v>
      </c>
      <c r="P157">
        <f>VLOOKUP($A157,'Result Table'!$A$4:$BBB$387,P$1*5+1,FALSE)</f>
        <v>-75.601039999999998</v>
      </c>
      <c r="Q157">
        <f>VLOOKUP($A157,'Result Table'!$A$4:$BBB$387,Q$1*5+1,FALSE)</f>
        <v>-66.252960000000002</v>
      </c>
      <c r="R157">
        <f>VLOOKUP($A157,'Result Table'!$A$4:$BBB$387,R$1*5+1,FALSE)</f>
        <v>-60.001820000000002</v>
      </c>
      <c r="S157">
        <f>VLOOKUP($A157,'Result Table'!$A$4:$BBB$387,S$1*5+1,FALSE)</f>
        <v>-54.167760000000001</v>
      </c>
      <c r="T157">
        <f>VLOOKUP($A157,'Result Table'!$A$4:$BBB$387,T$1*5+1,FALSE)</f>
        <v>-47.591659999999997</v>
      </c>
      <c r="U157">
        <f>VLOOKUP($A157,'Result Table'!$A$4:$BBB$387,U$1*5+1,FALSE)</f>
        <v>-39.493000000000002</v>
      </c>
      <c r="V157">
        <f>VLOOKUP($A157,'Result Table'!$A$4:$BBB$387,V$1*5+1,FALSE)</f>
        <v>-34.20046</v>
      </c>
    </row>
    <row r="158" spans="1:22" x14ac:dyDescent="0.25">
      <c r="A158" t="s">
        <v>201</v>
      </c>
      <c r="B158">
        <f>VLOOKUP($A158,'Result Table'!$A$4:$BBB$387,B$1*5+1,FALSE)</f>
        <v>-0.47360099999999999</v>
      </c>
      <c r="C158">
        <f>VLOOKUP($A158,'Result Table'!$A$4:$BBB$387,C$1*5+1,FALSE)</f>
        <v>-1.0672360000000001</v>
      </c>
      <c r="D158">
        <f>VLOOKUP($A158,'Result Table'!$A$4:$BBB$387,D$1*5+1,FALSE)</f>
        <v>-1.219125</v>
      </c>
      <c r="E158">
        <f>VLOOKUP($A158,'Result Table'!$A$4:$BBB$387,E$1*5+1,FALSE)</f>
        <v>-1.919915</v>
      </c>
      <c r="F158">
        <f>VLOOKUP($A158,'Result Table'!$A$4:$BBB$387,F$1*5+1,FALSE)</f>
        <v>-5.8232330000000001</v>
      </c>
      <c r="G158">
        <f>VLOOKUP($A158,'Result Table'!$A$4:$BBB$387,G$1*5+1,FALSE)</f>
        <v>-16.774280000000001</v>
      </c>
      <c r="H158">
        <f>VLOOKUP($A158,'Result Table'!$A$4:$BBB$387,H$1*5+1,FALSE)</f>
        <v>-40.393650000000001</v>
      </c>
      <c r="I158">
        <f>VLOOKUP($A158,'Result Table'!$A$4:$BBB$387,I$1*5+1,FALSE)</f>
        <v>-61.30256</v>
      </c>
      <c r="J158">
        <f>VLOOKUP($A158,'Result Table'!$A$4:$BBB$387,J$1*5+1,FALSE)</f>
        <v>-79.289479999999998</v>
      </c>
      <c r="K158">
        <f>VLOOKUP($A158,'Result Table'!$A$4:$BBB$387,K$1*5+1,FALSE)</f>
        <v>-90.666219999999996</v>
      </c>
      <c r="L158">
        <f>VLOOKUP($A158,'Result Table'!$A$4:$BBB$387,L$1*5+1,FALSE)</f>
        <v>-91.845280000000002</v>
      </c>
      <c r="M158">
        <f>VLOOKUP($A158,'Result Table'!$A$4:$BBB$387,M$1*5+1,FALSE)</f>
        <v>-90.39725</v>
      </c>
      <c r="N158">
        <f>VLOOKUP($A158,'Result Table'!$A$4:$BBB$387,N$1*5+1,FALSE)</f>
        <v>-83.415580000000006</v>
      </c>
      <c r="O158">
        <f>VLOOKUP($A158,'Result Table'!$A$4:$BBB$387,O$1*5+1,FALSE)</f>
        <v>-79.618189999999998</v>
      </c>
      <c r="P158">
        <f>VLOOKUP($A158,'Result Table'!$A$4:$BBB$387,P$1*5+1,FALSE)</f>
        <v>-75.601039999999998</v>
      </c>
      <c r="Q158">
        <f>VLOOKUP($A158,'Result Table'!$A$4:$BBB$387,Q$1*5+1,FALSE)</f>
        <v>-66.252960000000002</v>
      </c>
      <c r="R158">
        <f>VLOOKUP($A158,'Result Table'!$A$4:$BBB$387,R$1*5+1,FALSE)</f>
        <v>-60.001820000000002</v>
      </c>
      <c r="S158">
        <f>VLOOKUP($A158,'Result Table'!$A$4:$BBB$387,S$1*5+1,FALSE)</f>
        <v>-54.167760000000001</v>
      </c>
      <c r="T158">
        <f>VLOOKUP($A158,'Result Table'!$A$4:$BBB$387,T$1*5+1,FALSE)</f>
        <v>-47.591659999999997</v>
      </c>
      <c r="U158">
        <f>VLOOKUP($A158,'Result Table'!$A$4:$BBB$387,U$1*5+1,FALSE)</f>
        <v>-39.493000000000002</v>
      </c>
      <c r="V158">
        <f>VLOOKUP($A158,'Result Table'!$A$4:$BBB$387,V$1*5+1,FALSE)</f>
        <v>-34.20046</v>
      </c>
    </row>
    <row r="159" spans="1:22" x14ac:dyDescent="0.25">
      <c r="A159" t="s">
        <v>202</v>
      </c>
      <c r="B159">
        <f>VLOOKUP($A159,'Result Table'!$A$4:$BBB$387,B$1*5+1,FALSE)</f>
        <v>-0.47360099999999999</v>
      </c>
      <c r="C159">
        <f>VLOOKUP($A159,'Result Table'!$A$4:$BBB$387,C$1*5+1,FALSE)</f>
        <v>-1.0672360000000001</v>
      </c>
      <c r="D159">
        <f>VLOOKUP($A159,'Result Table'!$A$4:$BBB$387,D$1*5+1,FALSE)</f>
        <v>-1.219125</v>
      </c>
      <c r="E159">
        <f>VLOOKUP($A159,'Result Table'!$A$4:$BBB$387,E$1*5+1,FALSE)</f>
        <v>-1.919915</v>
      </c>
      <c r="F159">
        <f>VLOOKUP($A159,'Result Table'!$A$4:$BBB$387,F$1*5+1,FALSE)</f>
        <v>-5.8232330000000001</v>
      </c>
      <c r="G159">
        <f>VLOOKUP($A159,'Result Table'!$A$4:$BBB$387,G$1*5+1,FALSE)</f>
        <v>-16.774280000000001</v>
      </c>
      <c r="H159">
        <f>VLOOKUP($A159,'Result Table'!$A$4:$BBB$387,H$1*5+1,FALSE)</f>
        <v>-40.393650000000001</v>
      </c>
      <c r="I159">
        <f>VLOOKUP($A159,'Result Table'!$A$4:$BBB$387,I$1*5+1,FALSE)</f>
        <v>-61.30256</v>
      </c>
      <c r="J159">
        <f>VLOOKUP($A159,'Result Table'!$A$4:$BBB$387,J$1*5+1,FALSE)</f>
        <v>-79.289479999999998</v>
      </c>
      <c r="K159">
        <f>VLOOKUP($A159,'Result Table'!$A$4:$BBB$387,K$1*5+1,FALSE)</f>
        <v>-90.666219999999996</v>
      </c>
      <c r="L159">
        <f>VLOOKUP($A159,'Result Table'!$A$4:$BBB$387,L$1*5+1,FALSE)</f>
        <v>-91.845280000000002</v>
      </c>
      <c r="M159">
        <f>VLOOKUP($A159,'Result Table'!$A$4:$BBB$387,M$1*5+1,FALSE)</f>
        <v>-90.39725</v>
      </c>
      <c r="N159">
        <f>VLOOKUP($A159,'Result Table'!$A$4:$BBB$387,N$1*5+1,FALSE)</f>
        <v>-83.415580000000006</v>
      </c>
      <c r="O159">
        <f>VLOOKUP($A159,'Result Table'!$A$4:$BBB$387,O$1*5+1,FALSE)</f>
        <v>-79.618189999999998</v>
      </c>
      <c r="P159">
        <f>VLOOKUP($A159,'Result Table'!$A$4:$BBB$387,P$1*5+1,FALSE)</f>
        <v>-75.601039999999998</v>
      </c>
      <c r="Q159">
        <f>VLOOKUP($A159,'Result Table'!$A$4:$BBB$387,Q$1*5+1,FALSE)</f>
        <v>-66.252960000000002</v>
      </c>
      <c r="R159">
        <f>VLOOKUP($A159,'Result Table'!$A$4:$BBB$387,R$1*5+1,FALSE)</f>
        <v>-60.001820000000002</v>
      </c>
      <c r="S159">
        <f>VLOOKUP($A159,'Result Table'!$A$4:$BBB$387,S$1*5+1,FALSE)</f>
        <v>-54.167760000000001</v>
      </c>
      <c r="T159">
        <f>VLOOKUP($A159,'Result Table'!$A$4:$BBB$387,T$1*5+1,FALSE)</f>
        <v>-47.591659999999997</v>
      </c>
      <c r="U159">
        <f>VLOOKUP($A159,'Result Table'!$A$4:$BBB$387,U$1*5+1,FALSE)</f>
        <v>-39.493000000000002</v>
      </c>
      <c r="V159">
        <f>VLOOKUP($A159,'Result Table'!$A$4:$BBB$387,V$1*5+1,FALSE)</f>
        <v>-34.20046</v>
      </c>
    </row>
    <row r="160" spans="1:22" x14ac:dyDescent="0.25">
      <c r="A160" t="s">
        <v>203</v>
      </c>
      <c r="B160">
        <f>VLOOKUP($A160,'Result Table'!$A$4:$BBB$387,B$1*5+1,FALSE)</f>
        <v>-0.47360099999999999</v>
      </c>
      <c r="C160">
        <f>VLOOKUP($A160,'Result Table'!$A$4:$BBB$387,C$1*5+1,FALSE)</f>
        <v>-1.0672360000000001</v>
      </c>
      <c r="D160">
        <f>VLOOKUP($A160,'Result Table'!$A$4:$BBB$387,D$1*5+1,FALSE)</f>
        <v>-1.219125</v>
      </c>
      <c r="E160">
        <f>VLOOKUP($A160,'Result Table'!$A$4:$BBB$387,E$1*5+1,FALSE)</f>
        <v>-1.919915</v>
      </c>
      <c r="F160">
        <f>VLOOKUP($A160,'Result Table'!$A$4:$BBB$387,F$1*5+1,FALSE)</f>
        <v>-5.8232330000000001</v>
      </c>
      <c r="G160">
        <f>VLOOKUP($A160,'Result Table'!$A$4:$BBB$387,G$1*5+1,FALSE)</f>
        <v>-16.774280000000001</v>
      </c>
      <c r="H160">
        <f>VLOOKUP($A160,'Result Table'!$A$4:$BBB$387,H$1*5+1,FALSE)</f>
        <v>-40.393650000000001</v>
      </c>
      <c r="I160">
        <f>VLOOKUP($A160,'Result Table'!$A$4:$BBB$387,I$1*5+1,FALSE)</f>
        <v>-61.30256</v>
      </c>
      <c r="J160">
        <f>VLOOKUP($A160,'Result Table'!$A$4:$BBB$387,J$1*5+1,FALSE)</f>
        <v>-79.289479999999998</v>
      </c>
      <c r="K160">
        <f>VLOOKUP($A160,'Result Table'!$A$4:$BBB$387,K$1*5+1,FALSE)</f>
        <v>-90.666219999999996</v>
      </c>
      <c r="L160">
        <f>VLOOKUP($A160,'Result Table'!$A$4:$BBB$387,L$1*5+1,FALSE)</f>
        <v>-91.845280000000002</v>
      </c>
      <c r="M160">
        <f>VLOOKUP($A160,'Result Table'!$A$4:$BBB$387,M$1*5+1,FALSE)</f>
        <v>-90.39725</v>
      </c>
      <c r="N160">
        <f>VLOOKUP($A160,'Result Table'!$A$4:$BBB$387,N$1*5+1,FALSE)</f>
        <v>-83.415580000000006</v>
      </c>
      <c r="O160">
        <f>VLOOKUP($A160,'Result Table'!$A$4:$BBB$387,O$1*5+1,FALSE)</f>
        <v>-79.618189999999998</v>
      </c>
      <c r="P160">
        <f>VLOOKUP($A160,'Result Table'!$A$4:$BBB$387,P$1*5+1,FALSE)</f>
        <v>-75.601039999999998</v>
      </c>
      <c r="Q160">
        <f>VLOOKUP($A160,'Result Table'!$A$4:$BBB$387,Q$1*5+1,FALSE)</f>
        <v>-66.252960000000002</v>
      </c>
      <c r="R160">
        <f>VLOOKUP($A160,'Result Table'!$A$4:$BBB$387,R$1*5+1,FALSE)</f>
        <v>-60.001820000000002</v>
      </c>
      <c r="S160">
        <f>VLOOKUP($A160,'Result Table'!$A$4:$BBB$387,S$1*5+1,FALSE)</f>
        <v>-54.167760000000001</v>
      </c>
      <c r="T160">
        <f>VLOOKUP($A160,'Result Table'!$A$4:$BBB$387,T$1*5+1,FALSE)</f>
        <v>-47.591659999999997</v>
      </c>
      <c r="U160">
        <f>VLOOKUP($A160,'Result Table'!$A$4:$BBB$387,U$1*5+1,FALSE)</f>
        <v>-39.493000000000002</v>
      </c>
      <c r="V160">
        <f>VLOOKUP($A160,'Result Table'!$A$4:$BBB$387,V$1*5+1,FALSE)</f>
        <v>-34.20046</v>
      </c>
    </row>
    <row r="161" spans="1:22" x14ac:dyDescent="0.25">
      <c r="A161" t="s">
        <v>204</v>
      </c>
      <c r="B161">
        <f>VLOOKUP($A161,'Result Table'!$A$4:$BBB$387,B$1*5+1,FALSE)</f>
        <v>-0.47360099999999999</v>
      </c>
      <c r="C161">
        <f>VLOOKUP($A161,'Result Table'!$A$4:$BBB$387,C$1*5+1,FALSE)</f>
        <v>-1.0672360000000001</v>
      </c>
      <c r="D161">
        <f>VLOOKUP($A161,'Result Table'!$A$4:$BBB$387,D$1*5+1,FALSE)</f>
        <v>-1.219125</v>
      </c>
      <c r="E161">
        <f>VLOOKUP($A161,'Result Table'!$A$4:$BBB$387,E$1*5+1,FALSE)</f>
        <v>-1.919915</v>
      </c>
      <c r="F161">
        <f>VLOOKUP($A161,'Result Table'!$A$4:$BBB$387,F$1*5+1,FALSE)</f>
        <v>-5.8232330000000001</v>
      </c>
      <c r="G161">
        <f>VLOOKUP($A161,'Result Table'!$A$4:$BBB$387,G$1*5+1,FALSE)</f>
        <v>-16.774280000000001</v>
      </c>
      <c r="H161">
        <f>VLOOKUP($A161,'Result Table'!$A$4:$BBB$387,H$1*5+1,FALSE)</f>
        <v>-40.393650000000001</v>
      </c>
      <c r="I161">
        <f>VLOOKUP($A161,'Result Table'!$A$4:$BBB$387,I$1*5+1,FALSE)</f>
        <v>-61.30256</v>
      </c>
      <c r="J161">
        <f>VLOOKUP($A161,'Result Table'!$A$4:$BBB$387,J$1*5+1,FALSE)</f>
        <v>-79.289479999999998</v>
      </c>
      <c r="K161">
        <f>VLOOKUP($A161,'Result Table'!$A$4:$BBB$387,K$1*5+1,FALSE)</f>
        <v>-90.666219999999996</v>
      </c>
      <c r="L161">
        <f>VLOOKUP($A161,'Result Table'!$A$4:$BBB$387,L$1*5+1,FALSE)</f>
        <v>-91.845280000000002</v>
      </c>
      <c r="M161">
        <f>VLOOKUP($A161,'Result Table'!$A$4:$BBB$387,M$1*5+1,FALSE)</f>
        <v>-90.39725</v>
      </c>
      <c r="N161">
        <f>VLOOKUP($A161,'Result Table'!$A$4:$BBB$387,N$1*5+1,FALSE)</f>
        <v>-83.415580000000006</v>
      </c>
      <c r="O161">
        <f>VLOOKUP($A161,'Result Table'!$A$4:$BBB$387,O$1*5+1,FALSE)</f>
        <v>-79.618189999999998</v>
      </c>
      <c r="P161">
        <f>VLOOKUP($A161,'Result Table'!$A$4:$BBB$387,P$1*5+1,FALSE)</f>
        <v>-75.601039999999998</v>
      </c>
      <c r="Q161">
        <f>VLOOKUP($A161,'Result Table'!$A$4:$BBB$387,Q$1*5+1,FALSE)</f>
        <v>-66.252960000000002</v>
      </c>
      <c r="R161">
        <f>VLOOKUP($A161,'Result Table'!$A$4:$BBB$387,R$1*5+1,FALSE)</f>
        <v>-60.001820000000002</v>
      </c>
      <c r="S161">
        <f>VLOOKUP($A161,'Result Table'!$A$4:$BBB$387,S$1*5+1,FALSE)</f>
        <v>-54.167760000000001</v>
      </c>
      <c r="T161">
        <f>VLOOKUP($A161,'Result Table'!$A$4:$BBB$387,T$1*5+1,FALSE)</f>
        <v>-47.591659999999997</v>
      </c>
      <c r="U161">
        <f>VLOOKUP($A161,'Result Table'!$A$4:$BBB$387,U$1*5+1,FALSE)</f>
        <v>-39.493000000000002</v>
      </c>
      <c r="V161">
        <f>VLOOKUP($A161,'Result Table'!$A$4:$BBB$387,V$1*5+1,FALSE)</f>
        <v>-34.20046</v>
      </c>
    </row>
    <row r="162" spans="1:22" x14ac:dyDescent="0.25">
      <c r="A162" t="s">
        <v>205</v>
      </c>
      <c r="B162">
        <f>VLOOKUP($A162,'Result Table'!$A$4:$BBB$387,B$1*5+1,FALSE)</f>
        <v>-0.47360099999999999</v>
      </c>
      <c r="C162">
        <f>VLOOKUP($A162,'Result Table'!$A$4:$BBB$387,C$1*5+1,FALSE)</f>
        <v>-1.0672360000000001</v>
      </c>
      <c r="D162">
        <f>VLOOKUP($A162,'Result Table'!$A$4:$BBB$387,D$1*5+1,FALSE)</f>
        <v>-1.219125</v>
      </c>
      <c r="E162">
        <f>VLOOKUP($A162,'Result Table'!$A$4:$BBB$387,E$1*5+1,FALSE)</f>
        <v>-1.919915</v>
      </c>
      <c r="F162">
        <f>VLOOKUP($A162,'Result Table'!$A$4:$BBB$387,F$1*5+1,FALSE)</f>
        <v>-5.8232330000000001</v>
      </c>
      <c r="G162">
        <f>VLOOKUP($A162,'Result Table'!$A$4:$BBB$387,G$1*5+1,FALSE)</f>
        <v>-16.774280000000001</v>
      </c>
      <c r="H162">
        <f>VLOOKUP($A162,'Result Table'!$A$4:$BBB$387,H$1*5+1,FALSE)</f>
        <v>-40.393650000000001</v>
      </c>
      <c r="I162">
        <f>VLOOKUP($A162,'Result Table'!$A$4:$BBB$387,I$1*5+1,FALSE)</f>
        <v>-61.30256</v>
      </c>
      <c r="J162">
        <f>VLOOKUP($A162,'Result Table'!$A$4:$BBB$387,J$1*5+1,FALSE)</f>
        <v>-79.289479999999998</v>
      </c>
      <c r="K162">
        <f>VLOOKUP($A162,'Result Table'!$A$4:$BBB$387,K$1*5+1,FALSE)</f>
        <v>-90.666219999999996</v>
      </c>
      <c r="L162">
        <f>VLOOKUP($A162,'Result Table'!$A$4:$BBB$387,L$1*5+1,FALSE)</f>
        <v>-91.845280000000002</v>
      </c>
      <c r="M162">
        <f>VLOOKUP($A162,'Result Table'!$A$4:$BBB$387,M$1*5+1,FALSE)</f>
        <v>-90.39725</v>
      </c>
      <c r="N162">
        <f>VLOOKUP($A162,'Result Table'!$A$4:$BBB$387,N$1*5+1,FALSE)</f>
        <v>-83.415580000000006</v>
      </c>
      <c r="O162">
        <f>VLOOKUP($A162,'Result Table'!$A$4:$BBB$387,O$1*5+1,FALSE)</f>
        <v>-79.618189999999998</v>
      </c>
      <c r="P162">
        <f>VLOOKUP($A162,'Result Table'!$A$4:$BBB$387,P$1*5+1,FALSE)</f>
        <v>-75.601039999999998</v>
      </c>
      <c r="Q162">
        <f>VLOOKUP($A162,'Result Table'!$A$4:$BBB$387,Q$1*5+1,FALSE)</f>
        <v>-66.252960000000002</v>
      </c>
      <c r="R162">
        <f>VLOOKUP($A162,'Result Table'!$A$4:$BBB$387,R$1*5+1,FALSE)</f>
        <v>-60.001820000000002</v>
      </c>
      <c r="S162">
        <f>VLOOKUP($A162,'Result Table'!$A$4:$BBB$387,S$1*5+1,FALSE)</f>
        <v>-54.167760000000001</v>
      </c>
      <c r="T162">
        <f>VLOOKUP($A162,'Result Table'!$A$4:$BBB$387,T$1*5+1,FALSE)</f>
        <v>-47.591659999999997</v>
      </c>
      <c r="U162">
        <f>VLOOKUP($A162,'Result Table'!$A$4:$BBB$387,U$1*5+1,FALSE)</f>
        <v>-39.493000000000002</v>
      </c>
      <c r="V162">
        <f>VLOOKUP($A162,'Result Table'!$A$4:$BBB$387,V$1*5+1,FALSE)</f>
        <v>-34.20046</v>
      </c>
    </row>
    <row r="163" spans="1:22" x14ac:dyDescent="0.25">
      <c r="A163" t="s">
        <v>206</v>
      </c>
      <c r="B163">
        <f>VLOOKUP($A163,'Result Table'!$A$4:$BBB$387,B$1*5+1,FALSE)</f>
        <v>-0.47360099999999999</v>
      </c>
      <c r="C163">
        <f>VLOOKUP($A163,'Result Table'!$A$4:$BBB$387,C$1*5+1,FALSE)</f>
        <v>-1.0672360000000001</v>
      </c>
      <c r="D163">
        <f>VLOOKUP($A163,'Result Table'!$A$4:$BBB$387,D$1*5+1,FALSE)</f>
        <v>-1.219125</v>
      </c>
      <c r="E163">
        <f>VLOOKUP($A163,'Result Table'!$A$4:$BBB$387,E$1*5+1,FALSE)</f>
        <v>-1.919915</v>
      </c>
      <c r="F163">
        <f>VLOOKUP($A163,'Result Table'!$A$4:$BBB$387,F$1*5+1,FALSE)</f>
        <v>-5.8232330000000001</v>
      </c>
      <c r="G163">
        <f>VLOOKUP($A163,'Result Table'!$A$4:$BBB$387,G$1*5+1,FALSE)</f>
        <v>-16.774280000000001</v>
      </c>
      <c r="H163">
        <f>VLOOKUP($A163,'Result Table'!$A$4:$BBB$387,H$1*5+1,FALSE)</f>
        <v>-40.393650000000001</v>
      </c>
      <c r="I163">
        <f>VLOOKUP($A163,'Result Table'!$A$4:$BBB$387,I$1*5+1,FALSE)</f>
        <v>-61.30256</v>
      </c>
      <c r="J163">
        <f>VLOOKUP($A163,'Result Table'!$A$4:$BBB$387,J$1*5+1,FALSE)</f>
        <v>-79.289479999999998</v>
      </c>
      <c r="K163">
        <f>VLOOKUP($A163,'Result Table'!$A$4:$BBB$387,K$1*5+1,FALSE)</f>
        <v>-90.666219999999996</v>
      </c>
      <c r="L163">
        <f>VLOOKUP($A163,'Result Table'!$A$4:$BBB$387,L$1*5+1,FALSE)</f>
        <v>-91.845280000000002</v>
      </c>
      <c r="M163">
        <f>VLOOKUP($A163,'Result Table'!$A$4:$BBB$387,M$1*5+1,FALSE)</f>
        <v>-90.39725</v>
      </c>
      <c r="N163">
        <f>VLOOKUP($A163,'Result Table'!$A$4:$BBB$387,N$1*5+1,FALSE)</f>
        <v>-83.415580000000006</v>
      </c>
      <c r="O163">
        <f>VLOOKUP($A163,'Result Table'!$A$4:$BBB$387,O$1*5+1,FALSE)</f>
        <v>-79.618189999999998</v>
      </c>
      <c r="P163">
        <f>VLOOKUP($A163,'Result Table'!$A$4:$BBB$387,P$1*5+1,FALSE)</f>
        <v>-75.601039999999998</v>
      </c>
      <c r="Q163">
        <f>VLOOKUP($A163,'Result Table'!$A$4:$BBB$387,Q$1*5+1,FALSE)</f>
        <v>-66.252960000000002</v>
      </c>
      <c r="R163">
        <f>VLOOKUP($A163,'Result Table'!$A$4:$BBB$387,R$1*5+1,FALSE)</f>
        <v>-60.001820000000002</v>
      </c>
      <c r="S163">
        <f>VLOOKUP($A163,'Result Table'!$A$4:$BBB$387,S$1*5+1,FALSE)</f>
        <v>-54.167760000000001</v>
      </c>
      <c r="T163">
        <f>VLOOKUP($A163,'Result Table'!$A$4:$BBB$387,T$1*5+1,FALSE)</f>
        <v>-47.591659999999997</v>
      </c>
      <c r="U163">
        <f>VLOOKUP($A163,'Result Table'!$A$4:$BBB$387,U$1*5+1,FALSE)</f>
        <v>-39.493000000000002</v>
      </c>
      <c r="V163">
        <f>VLOOKUP($A163,'Result Table'!$A$4:$BBB$387,V$1*5+1,FALSE)</f>
        <v>-34.20046</v>
      </c>
    </row>
    <row r="164" spans="1:22" x14ac:dyDescent="0.25">
      <c r="A164" t="s">
        <v>207</v>
      </c>
      <c r="B164">
        <f>VLOOKUP($A164,'Result Table'!$A$4:$BBB$387,B$1*5+1,FALSE)</f>
        <v>-0.47360099999999999</v>
      </c>
      <c r="C164">
        <f>VLOOKUP($A164,'Result Table'!$A$4:$BBB$387,C$1*5+1,FALSE)</f>
        <v>-1.0672360000000001</v>
      </c>
      <c r="D164">
        <f>VLOOKUP($A164,'Result Table'!$A$4:$BBB$387,D$1*5+1,FALSE)</f>
        <v>-1.219125</v>
      </c>
      <c r="E164">
        <f>VLOOKUP($A164,'Result Table'!$A$4:$BBB$387,E$1*5+1,FALSE)</f>
        <v>-1.919915</v>
      </c>
      <c r="F164">
        <f>VLOOKUP($A164,'Result Table'!$A$4:$BBB$387,F$1*5+1,FALSE)</f>
        <v>-5.8232330000000001</v>
      </c>
      <c r="G164">
        <f>VLOOKUP($A164,'Result Table'!$A$4:$BBB$387,G$1*5+1,FALSE)</f>
        <v>-16.774280000000001</v>
      </c>
      <c r="H164">
        <f>VLOOKUP($A164,'Result Table'!$A$4:$BBB$387,H$1*5+1,FALSE)</f>
        <v>-40.393650000000001</v>
      </c>
      <c r="I164">
        <f>VLOOKUP($A164,'Result Table'!$A$4:$BBB$387,I$1*5+1,FALSE)</f>
        <v>-61.30256</v>
      </c>
      <c r="J164">
        <f>VLOOKUP($A164,'Result Table'!$A$4:$BBB$387,J$1*5+1,FALSE)</f>
        <v>-79.289479999999998</v>
      </c>
      <c r="K164">
        <f>VLOOKUP($A164,'Result Table'!$A$4:$BBB$387,K$1*5+1,FALSE)</f>
        <v>-90.666219999999996</v>
      </c>
      <c r="L164">
        <f>VLOOKUP($A164,'Result Table'!$A$4:$BBB$387,L$1*5+1,FALSE)</f>
        <v>-91.845280000000002</v>
      </c>
      <c r="M164">
        <f>VLOOKUP($A164,'Result Table'!$A$4:$BBB$387,M$1*5+1,FALSE)</f>
        <v>-90.39725</v>
      </c>
      <c r="N164">
        <f>VLOOKUP($A164,'Result Table'!$A$4:$BBB$387,N$1*5+1,FALSE)</f>
        <v>-83.415580000000006</v>
      </c>
      <c r="O164">
        <f>VLOOKUP($A164,'Result Table'!$A$4:$BBB$387,O$1*5+1,FALSE)</f>
        <v>-79.618189999999998</v>
      </c>
      <c r="P164">
        <f>VLOOKUP($A164,'Result Table'!$A$4:$BBB$387,P$1*5+1,FALSE)</f>
        <v>-75.601039999999998</v>
      </c>
      <c r="Q164">
        <f>VLOOKUP($A164,'Result Table'!$A$4:$BBB$387,Q$1*5+1,FALSE)</f>
        <v>-66.252960000000002</v>
      </c>
      <c r="R164">
        <f>VLOOKUP($A164,'Result Table'!$A$4:$BBB$387,R$1*5+1,FALSE)</f>
        <v>-60.001820000000002</v>
      </c>
      <c r="S164">
        <f>VLOOKUP($A164,'Result Table'!$A$4:$BBB$387,S$1*5+1,FALSE)</f>
        <v>-54.167760000000001</v>
      </c>
      <c r="T164">
        <f>VLOOKUP($A164,'Result Table'!$A$4:$BBB$387,T$1*5+1,FALSE)</f>
        <v>-47.591659999999997</v>
      </c>
      <c r="U164">
        <f>VLOOKUP($A164,'Result Table'!$A$4:$BBB$387,U$1*5+1,FALSE)</f>
        <v>-39.493000000000002</v>
      </c>
      <c r="V164">
        <f>VLOOKUP($A164,'Result Table'!$A$4:$BBB$387,V$1*5+1,FALSE)</f>
        <v>-34.20046</v>
      </c>
    </row>
    <row r="165" spans="1:22" x14ac:dyDescent="0.25">
      <c r="A165" t="s">
        <v>40</v>
      </c>
      <c r="B165">
        <f>VLOOKUP($A165,'Result Table'!$A$4:$BBB$387,B$1*5+1,FALSE)</f>
        <v>-0.47360099999999999</v>
      </c>
      <c r="C165">
        <f>VLOOKUP($A165,'Result Table'!$A$4:$BBB$387,C$1*5+1,FALSE)</f>
        <v>-1.0672360000000001</v>
      </c>
      <c r="D165">
        <f>VLOOKUP($A165,'Result Table'!$A$4:$BBB$387,D$1*5+1,FALSE)</f>
        <v>-1.219125</v>
      </c>
      <c r="E165">
        <f>VLOOKUP($A165,'Result Table'!$A$4:$BBB$387,E$1*5+1,FALSE)</f>
        <v>-1.919915</v>
      </c>
      <c r="F165">
        <f>VLOOKUP($A165,'Result Table'!$A$4:$BBB$387,F$1*5+1,FALSE)</f>
        <v>-5.8232330000000001</v>
      </c>
      <c r="G165">
        <f>VLOOKUP($A165,'Result Table'!$A$4:$BBB$387,G$1*5+1,FALSE)</f>
        <v>-16.774280000000001</v>
      </c>
      <c r="H165">
        <f>VLOOKUP($A165,'Result Table'!$A$4:$BBB$387,H$1*5+1,FALSE)</f>
        <v>-40.393650000000001</v>
      </c>
      <c r="I165">
        <f>VLOOKUP($A165,'Result Table'!$A$4:$BBB$387,I$1*5+1,FALSE)</f>
        <v>-61.30256</v>
      </c>
      <c r="J165">
        <f>VLOOKUP($A165,'Result Table'!$A$4:$BBB$387,J$1*5+1,FALSE)</f>
        <v>-79.289479999999998</v>
      </c>
      <c r="K165">
        <f>VLOOKUP($A165,'Result Table'!$A$4:$BBB$387,K$1*5+1,FALSE)</f>
        <v>-90.666219999999996</v>
      </c>
      <c r="L165">
        <f>VLOOKUP($A165,'Result Table'!$A$4:$BBB$387,L$1*5+1,FALSE)</f>
        <v>-91.845280000000002</v>
      </c>
      <c r="M165">
        <f>VLOOKUP($A165,'Result Table'!$A$4:$BBB$387,M$1*5+1,FALSE)</f>
        <v>-90.39725</v>
      </c>
      <c r="N165">
        <f>VLOOKUP($A165,'Result Table'!$A$4:$BBB$387,N$1*5+1,FALSE)</f>
        <v>-83.415580000000006</v>
      </c>
      <c r="O165">
        <f>VLOOKUP($A165,'Result Table'!$A$4:$BBB$387,O$1*5+1,FALSE)</f>
        <v>-79.618189999999998</v>
      </c>
      <c r="P165">
        <f>VLOOKUP($A165,'Result Table'!$A$4:$BBB$387,P$1*5+1,FALSE)</f>
        <v>-75.601039999999998</v>
      </c>
      <c r="Q165">
        <f>VLOOKUP($A165,'Result Table'!$A$4:$BBB$387,Q$1*5+1,FALSE)</f>
        <v>-66.252960000000002</v>
      </c>
      <c r="R165">
        <f>VLOOKUP($A165,'Result Table'!$A$4:$BBB$387,R$1*5+1,FALSE)</f>
        <v>-60.001820000000002</v>
      </c>
      <c r="S165">
        <f>VLOOKUP($A165,'Result Table'!$A$4:$BBB$387,S$1*5+1,FALSE)</f>
        <v>-54.167760000000001</v>
      </c>
      <c r="T165">
        <f>VLOOKUP($A165,'Result Table'!$A$4:$BBB$387,T$1*5+1,FALSE)</f>
        <v>-47.591659999999997</v>
      </c>
      <c r="U165">
        <f>VLOOKUP($A165,'Result Table'!$A$4:$BBB$387,U$1*5+1,FALSE)</f>
        <v>-39.493000000000002</v>
      </c>
      <c r="V165">
        <f>VLOOKUP($A165,'Result Table'!$A$4:$BBB$387,V$1*5+1,FALSE)</f>
        <v>-34.20046</v>
      </c>
    </row>
    <row r="166" spans="1:22" x14ac:dyDescent="0.25">
      <c r="A166" t="s">
        <v>41</v>
      </c>
      <c r="B166">
        <f>VLOOKUP($A166,'Result Table'!$A$4:$BBB$387,B$1*5+1,FALSE)</f>
        <v>-0.47360099999999999</v>
      </c>
      <c r="C166">
        <f>VLOOKUP($A166,'Result Table'!$A$4:$BBB$387,C$1*5+1,FALSE)</f>
        <v>-1.0672360000000001</v>
      </c>
      <c r="D166">
        <f>VLOOKUP($A166,'Result Table'!$A$4:$BBB$387,D$1*5+1,FALSE)</f>
        <v>-1.219125</v>
      </c>
      <c r="E166">
        <f>VLOOKUP($A166,'Result Table'!$A$4:$BBB$387,E$1*5+1,FALSE)</f>
        <v>-1.919915</v>
      </c>
      <c r="F166">
        <f>VLOOKUP($A166,'Result Table'!$A$4:$BBB$387,F$1*5+1,FALSE)</f>
        <v>-5.8232330000000001</v>
      </c>
      <c r="G166">
        <f>VLOOKUP($A166,'Result Table'!$A$4:$BBB$387,G$1*5+1,FALSE)</f>
        <v>-16.774280000000001</v>
      </c>
      <c r="H166">
        <f>VLOOKUP($A166,'Result Table'!$A$4:$BBB$387,H$1*5+1,FALSE)</f>
        <v>-40.393650000000001</v>
      </c>
      <c r="I166">
        <f>VLOOKUP($A166,'Result Table'!$A$4:$BBB$387,I$1*5+1,FALSE)</f>
        <v>-61.30256</v>
      </c>
      <c r="J166">
        <f>VLOOKUP($A166,'Result Table'!$A$4:$BBB$387,J$1*5+1,FALSE)</f>
        <v>-79.289479999999998</v>
      </c>
      <c r="K166">
        <f>VLOOKUP($A166,'Result Table'!$A$4:$BBB$387,K$1*5+1,FALSE)</f>
        <v>-90.666219999999996</v>
      </c>
      <c r="L166">
        <f>VLOOKUP($A166,'Result Table'!$A$4:$BBB$387,L$1*5+1,FALSE)</f>
        <v>-91.845280000000002</v>
      </c>
      <c r="M166">
        <f>VLOOKUP($A166,'Result Table'!$A$4:$BBB$387,M$1*5+1,FALSE)</f>
        <v>-90.39725</v>
      </c>
      <c r="N166">
        <f>VLOOKUP($A166,'Result Table'!$A$4:$BBB$387,N$1*5+1,FALSE)</f>
        <v>-83.415580000000006</v>
      </c>
      <c r="O166">
        <f>VLOOKUP($A166,'Result Table'!$A$4:$BBB$387,O$1*5+1,FALSE)</f>
        <v>-79.618189999999998</v>
      </c>
      <c r="P166">
        <f>VLOOKUP($A166,'Result Table'!$A$4:$BBB$387,P$1*5+1,FALSE)</f>
        <v>-75.601039999999998</v>
      </c>
      <c r="Q166">
        <f>VLOOKUP($A166,'Result Table'!$A$4:$BBB$387,Q$1*5+1,FALSE)</f>
        <v>-66.252960000000002</v>
      </c>
      <c r="R166">
        <f>VLOOKUP($A166,'Result Table'!$A$4:$BBB$387,R$1*5+1,FALSE)</f>
        <v>-60.001820000000002</v>
      </c>
      <c r="S166">
        <f>VLOOKUP($A166,'Result Table'!$A$4:$BBB$387,S$1*5+1,FALSE)</f>
        <v>-54.167760000000001</v>
      </c>
      <c r="T166">
        <f>VLOOKUP($A166,'Result Table'!$A$4:$BBB$387,T$1*5+1,FALSE)</f>
        <v>-47.591659999999997</v>
      </c>
      <c r="U166">
        <f>VLOOKUP($A166,'Result Table'!$A$4:$BBB$387,U$1*5+1,FALSE)</f>
        <v>-39.493000000000002</v>
      </c>
      <c r="V166">
        <f>VLOOKUP($A166,'Result Table'!$A$4:$BBB$387,V$1*5+1,FALSE)</f>
        <v>-34.20046</v>
      </c>
    </row>
    <row r="167" spans="1:22" x14ac:dyDescent="0.25">
      <c r="A167" t="s">
        <v>208</v>
      </c>
      <c r="B167">
        <f>VLOOKUP($A167,'Result Table'!$A$4:$BBB$387,B$1*5+1,FALSE)</f>
        <v>-0.47360099999999999</v>
      </c>
      <c r="C167">
        <f>VLOOKUP($A167,'Result Table'!$A$4:$BBB$387,C$1*5+1,FALSE)</f>
        <v>-1.0672360000000001</v>
      </c>
      <c r="D167">
        <f>VLOOKUP($A167,'Result Table'!$A$4:$BBB$387,D$1*5+1,FALSE)</f>
        <v>-1.219125</v>
      </c>
      <c r="E167">
        <f>VLOOKUP($A167,'Result Table'!$A$4:$BBB$387,E$1*5+1,FALSE)</f>
        <v>-1.919915</v>
      </c>
      <c r="F167">
        <f>VLOOKUP($A167,'Result Table'!$A$4:$BBB$387,F$1*5+1,FALSE)</f>
        <v>-5.8232330000000001</v>
      </c>
      <c r="G167">
        <f>VLOOKUP($A167,'Result Table'!$A$4:$BBB$387,G$1*5+1,FALSE)</f>
        <v>-16.774280000000001</v>
      </c>
      <c r="H167">
        <f>VLOOKUP($A167,'Result Table'!$A$4:$BBB$387,H$1*5+1,FALSE)</f>
        <v>-40.393650000000001</v>
      </c>
      <c r="I167">
        <f>VLOOKUP($A167,'Result Table'!$A$4:$BBB$387,I$1*5+1,FALSE)</f>
        <v>-61.30256</v>
      </c>
      <c r="J167">
        <f>VLOOKUP($A167,'Result Table'!$A$4:$BBB$387,J$1*5+1,FALSE)</f>
        <v>-79.289479999999998</v>
      </c>
      <c r="K167">
        <f>VLOOKUP($A167,'Result Table'!$A$4:$BBB$387,K$1*5+1,FALSE)</f>
        <v>-90.666219999999996</v>
      </c>
      <c r="L167">
        <f>VLOOKUP($A167,'Result Table'!$A$4:$BBB$387,L$1*5+1,FALSE)</f>
        <v>-91.845280000000002</v>
      </c>
      <c r="M167">
        <f>VLOOKUP($A167,'Result Table'!$A$4:$BBB$387,M$1*5+1,FALSE)</f>
        <v>-90.39725</v>
      </c>
      <c r="N167">
        <f>VLOOKUP($A167,'Result Table'!$A$4:$BBB$387,N$1*5+1,FALSE)</f>
        <v>-83.415580000000006</v>
      </c>
      <c r="O167">
        <f>VLOOKUP($A167,'Result Table'!$A$4:$BBB$387,O$1*5+1,FALSE)</f>
        <v>-79.618189999999998</v>
      </c>
      <c r="P167">
        <f>VLOOKUP($A167,'Result Table'!$A$4:$BBB$387,P$1*5+1,FALSE)</f>
        <v>-75.601039999999998</v>
      </c>
      <c r="Q167">
        <f>VLOOKUP($A167,'Result Table'!$A$4:$BBB$387,Q$1*5+1,FALSE)</f>
        <v>-66.252960000000002</v>
      </c>
      <c r="R167">
        <f>VLOOKUP($A167,'Result Table'!$A$4:$BBB$387,R$1*5+1,FALSE)</f>
        <v>-60.001820000000002</v>
      </c>
      <c r="S167">
        <f>VLOOKUP($A167,'Result Table'!$A$4:$BBB$387,S$1*5+1,FALSE)</f>
        <v>-54.167760000000001</v>
      </c>
      <c r="T167">
        <f>VLOOKUP($A167,'Result Table'!$A$4:$BBB$387,T$1*5+1,FALSE)</f>
        <v>-47.591659999999997</v>
      </c>
      <c r="U167">
        <f>VLOOKUP($A167,'Result Table'!$A$4:$BBB$387,U$1*5+1,FALSE)</f>
        <v>-39.493000000000002</v>
      </c>
      <c r="V167">
        <f>VLOOKUP($A167,'Result Table'!$A$4:$BBB$387,V$1*5+1,FALSE)</f>
        <v>-34.20046</v>
      </c>
    </row>
    <row r="168" spans="1:22" x14ac:dyDescent="0.25">
      <c r="A168" t="s">
        <v>209</v>
      </c>
      <c r="B168">
        <f>VLOOKUP($A168,'Result Table'!$A$4:$BBB$387,B$1*5+1,FALSE)</f>
        <v>-0.47360099999999999</v>
      </c>
      <c r="C168">
        <f>VLOOKUP($A168,'Result Table'!$A$4:$BBB$387,C$1*5+1,FALSE)</f>
        <v>-1.0672360000000001</v>
      </c>
      <c r="D168">
        <f>VLOOKUP($A168,'Result Table'!$A$4:$BBB$387,D$1*5+1,FALSE)</f>
        <v>-1.219125</v>
      </c>
      <c r="E168">
        <f>VLOOKUP($A168,'Result Table'!$A$4:$BBB$387,E$1*5+1,FALSE)</f>
        <v>-1.919915</v>
      </c>
      <c r="F168">
        <f>VLOOKUP($A168,'Result Table'!$A$4:$BBB$387,F$1*5+1,FALSE)</f>
        <v>-5.8232330000000001</v>
      </c>
      <c r="G168">
        <f>VLOOKUP($A168,'Result Table'!$A$4:$BBB$387,G$1*5+1,FALSE)</f>
        <v>-16.774280000000001</v>
      </c>
      <c r="H168">
        <f>VLOOKUP($A168,'Result Table'!$A$4:$BBB$387,H$1*5+1,FALSE)</f>
        <v>-40.393650000000001</v>
      </c>
      <c r="I168">
        <f>VLOOKUP($A168,'Result Table'!$A$4:$BBB$387,I$1*5+1,FALSE)</f>
        <v>-61.30256</v>
      </c>
      <c r="J168">
        <f>VLOOKUP($A168,'Result Table'!$A$4:$BBB$387,J$1*5+1,FALSE)</f>
        <v>-79.289479999999998</v>
      </c>
      <c r="K168">
        <f>VLOOKUP($A168,'Result Table'!$A$4:$BBB$387,K$1*5+1,FALSE)</f>
        <v>-90.666219999999996</v>
      </c>
      <c r="L168">
        <f>VLOOKUP($A168,'Result Table'!$A$4:$BBB$387,L$1*5+1,FALSE)</f>
        <v>-91.845280000000002</v>
      </c>
      <c r="M168">
        <f>VLOOKUP($A168,'Result Table'!$A$4:$BBB$387,M$1*5+1,FALSE)</f>
        <v>-90.39725</v>
      </c>
      <c r="N168">
        <f>VLOOKUP($A168,'Result Table'!$A$4:$BBB$387,N$1*5+1,FALSE)</f>
        <v>-83.415580000000006</v>
      </c>
      <c r="O168">
        <f>VLOOKUP($A168,'Result Table'!$A$4:$BBB$387,O$1*5+1,FALSE)</f>
        <v>-79.618189999999998</v>
      </c>
      <c r="P168">
        <f>VLOOKUP($A168,'Result Table'!$A$4:$BBB$387,P$1*5+1,FALSE)</f>
        <v>-75.601039999999998</v>
      </c>
      <c r="Q168">
        <f>VLOOKUP($A168,'Result Table'!$A$4:$BBB$387,Q$1*5+1,FALSE)</f>
        <v>-66.252960000000002</v>
      </c>
      <c r="R168">
        <f>VLOOKUP($A168,'Result Table'!$A$4:$BBB$387,R$1*5+1,FALSE)</f>
        <v>-60.001820000000002</v>
      </c>
      <c r="S168">
        <f>VLOOKUP($A168,'Result Table'!$A$4:$BBB$387,S$1*5+1,FALSE)</f>
        <v>-54.167760000000001</v>
      </c>
      <c r="T168">
        <f>VLOOKUP($A168,'Result Table'!$A$4:$BBB$387,T$1*5+1,FALSE)</f>
        <v>-47.591659999999997</v>
      </c>
      <c r="U168">
        <f>VLOOKUP($A168,'Result Table'!$A$4:$BBB$387,U$1*5+1,FALSE)</f>
        <v>-39.493000000000002</v>
      </c>
      <c r="V168">
        <f>VLOOKUP($A168,'Result Table'!$A$4:$BBB$387,V$1*5+1,FALSE)</f>
        <v>-34.20046</v>
      </c>
    </row>
    <row r="169" spans="1:22" x14ac:dyDescent="0.25">
      <c r="A169" t="s">
        <v>210</v>
      </c>
      <c r="B169">
        <f>VLOOKUP($A169,'Result Table'!$A$4:$BBB$387,B$1*5+1,FALSE)</f>
        <v>-0.47360099999999999</v>
      </c>
      <c r="C169">
        <f>VLOOKUP($A169,'Result Table'!$A$4:$BBB$387,C$1*5+1,FALSE)</f>
        <v>-1.0672360000000001</v>
      </c>
      <c r="D169">
        <f>VLOOKUP($A169,'Result Table'!$A$4:$BBB$387,D$1*5+1,FALSE)</f>
        <v>-1.219125</v>
      </c>
      <c r="E169">
        <f>VLOOKUP($A169,'Result Table'!$A$4:$BBB$387,E$1*5+1,FALSE)</f>
        <v>-1.919915</v>
      </c>
      <c r="F169">
        <f>VLOOKUP($A169,'Result Table'!$A$4:$BBB$387,F$1*5+1,FALSE)</f>
        <v>-5.8232330000000001</v>
      </c>
      <c r="G169">
        <f>VLOOKUP($A169,'Result Table'!$A$4:$BBB$387,G$1*5+1,FALSE)</f>
        <v>-16.774280000000001</v>
      </c>
      <c r="H169">
        <f>VLOOKUP($A169,'Result Table'!$A$4:$BBB$387,H$1*5+1,FALSE)</f>
        <v>-40.393650000000001</v>
      </c>
      <c r="I169">
        <f>VLOOKUP($A169,'Result Table'!$A$4:$BBB$387,I$1*5+1,FALSE)</f>
        <v>-61.30256</v>
      </c>
      <c r="J169">
        <f>VLOOKUP($A169,'Result Table'!$A$4:$BBB$387,J$1*5+1,FALSE)</f>
        <v>-79.289479999999998</v>
      </c>
      <c r="K169">
        <f>VLOOKUP($A169,'Result Table'!$A$4:$BBB$387,K$1*5+1,FALSE)</f>
        <v>-90.666219999999996</v>
      </c>
      <c r="L169">
        <f>VLOOKUP($A169,'Result Table'!$A$4:$BBB$387,L$1*5+1,FALSE)</f>
        <v>-91.845280000000002</v>
      </c>
      <c r="M169">
        <f>VLOOKUP($A169,'Result Table'!$A$4:$BBB$387,M$1*5+1,FALSE)</f>
        <v>-90.39725</v>
      </c>
      <c r="N169">
        <f>VLOOKUP($A169,'Result Table'!$A$4:$BBB$387,N$1*5+1,FALSE)</f>
        <v>-83.415580000000006</v>
      </c>
      <c r="O169">
        <f>VLOOKUP($A169,'Result Table'!$A$4:$BBB$387,O$1*5+1,FALSE)</f>
        <v>-79.618189999999998</v>
      </c>
      <c r="P169">
        <f>VLOOKUP($A169,'Result Table'!$A$4:$BBB$387,P$1*5+1,FALSE)</f>
        <v>-75.601039999999998</v>
      </c>
      <c r="Q169">
        <f>VLOOKUP($A169,'Result Table'!$A$4:$BBB$387,Q$1*5+1,FALSE)</f>
        <v>-66.252960000000002</v>
      </c>
      <c r="R169">
        <f>VLOOKUP($A169,'Result Table'!$A$4:$BBB$387,R$1*5+1,FALSE)</f>
        <v>-60.001820000000002</v>
      </c>
      <c r="S169">
        <f>VLOOKUP($A169,'Result Table'!$A$4:$BBB$387,S$1*5+1,FALSE)</f>
        <v>-54.167760000000001</v>
      </c>
      <c r="T169">
        <f>VLOOKUP($A169,'Result Table'!$A$4:$BBB$387,T$1*5+1,FALSE)</f>
        <v>-47.591659999999997</v>
      </c>
      <c r="U169">
        <f>VLOOKUP($A169,'Result Table'!$A$4:$BBB$387,U$1*5+1,FALSE)</f>
        <v>-39.493000000000002</v>
      </c>
      <c r="V169">
        <f>VLOOKUP($A169,'Result Table'!$A$4:$BBB$387,V$1*5+1,FALSE)</f>
        <v>-34.20046</v>
      </c>
    </row>
    <row r="170" spans="1:22" x14ac:dyDescent="0.25">
      <c r="A170" t="s">
        <v>211</v>
      </c>
      <c r="B170">
        <f>VLOOKUP($A170,'Result Table'!$A$4:$BBB$387,B$1*5+1,FALSE)</f>
        <v>-0.47360099999999999</v>
      </c>
      <c r="C170">
        <f>VLOOKUP($A170,'Result Table'!$A$4:$BBB$387,C$1*5+1,FALSE)</f>
        <v>-1.0672360000000001</v>
      </c>
      <c r="D170">
        <f>VLOOKUP($A170,'Result Table'!$A$4:$BBB$387,D$1*5+1,FALSE)</f>
        <v>-1.219125</v>
      </c>
      <c r="E170">
        <f>VLOOKUP($A170,'Result Table'!$A$4:$BBB$387,E$1*5+1,FALSE)</f>
        <v>-1.919915</v>
      </c>
      <c r="F170">
        <f>VLOOKUP($A170,'Result Table'!$A$4:$BBB$387,F$1*5+1,FALSE)</f>
        <v>-5.8232330000000001</v>
      </c>
      <c r="G170">
        <f>VLOOKUP($A170,'Result Table'!$A$4:$BBB$387,G$1*5+1,FALSE)</f>
        <v>-16.774280000000001</v>
      </c>
      <c r="H170">
        <f>VLOOKUP($A170,'Result Table'!$A$4:$BBB$387,H$1*5+1,FALSE)</f>
        <v>-40.393650000000001</v>
      </c>
      <c r="I170">
        <f>VLOOKUP($A170,'Result Table'!$A$4:$BBB$387,I$1*5+1,FALSE)</f>
        <v>-61.30256</v>
      </c>
      <c r="J170">
        <f>VLOOKUP($A170,'Result Table'!$A$4:$BBB$387,J$1*5+1,FALSE)</f>
        <v>-79.289479999999998</v>
      </c>
      <c r="K170">
        <f>VLOOKUP($A170,'Result Table'!$A$4:$BBB$387,K$1*5+1,FALSE)</f>
        <v>-90.666219999999996</v>
      </c>
      <c r="L170">
        <f>VLOOKUP($A170,'Result Table'!$A$4:$BBB$387,L$1*5+1,FALSE)</f>
        <v>-91.845280000000002</v>
      </c>
      <c r="M170">
        <f>VLOOKUP($A170,'Result Table'!$A$4:$BBB$387,M$1*5+1,FALSE)</f>
        <v>-90.39725</v>
      </c>
      <c r="N170">
        <f>VLOOKUP($A170,'Result Table'!$A$4:$BBB$387,N$1*5+1,FALSE)</f>
        <v>-83.415580000000006</v>
      </c>
      <c r="O170">
        <f>VLOOKUP($A170,'Result Table'!$A$4:$BBB$387,O$1*5+1,FALSE)</f>
        <v>-79.618189999999998</v>
      </c>
      <c r="P170">
        <f>VLOOKUP($A170,'Result Table'!$A$4:$BBB$387,P$1*5+1,FALSE)</f>
        <v>-75.601039999999998</v>
      </c>
      <c r="Q170">
        <f>VLOOKUP($A170,'Result Table'!$A$4:$BBB$387,Q$1*5+1,FALSE)</f>
        <v>-66.252960000000002</v>
      </c>
      <c r="R170">
        <f>VLOOKUP($A170,'Result Table'!$A$4:$BBB$387,R$1*5+1,FALSE)</f>
        <v>-60.001820000000002</v>
      </c>
      <c r="S170">
        <f>VLOOKUP($A170,'Result Table'!$A$4:$BBB$387,S$1*5+1,FALSE)</f>
        <v>-54.167760000000001</v>
      </c>
      <c r="T170">
        <f>VLOOKUP($A170,'Result Table'!$A$4:$BBB$387,T$1*5+1,FALSE)</f>
        <v>-47.591659999999997</v>
      </c>
      <c r="U170">
        <f>VLOOKUP($A170,'Result Table'!$A$4:$BBB$387,U$1*5+1,FALSE)</f>
        <v>-39.493000000000002</v>
      </c>
      <c r="V170">
        <f>VLOOKUP($A170,'Result Table'!$A$4:$BBB$387,V$1*5+1,FALSE)</f>
        <v>-34.20046</v>
      </c>
    </row>
    <row r="171" spans="1:22" x14ac:dyDescent="0.25">
      <c r="A171" t="s">
        <v>212</v>
      </c>
      <c r="B171">
        <f>VLOOKUP($A171,'Result Table'!$A$4:$BBB$387,B$1*5+1,FALSE)</f>
        <v>-0.47360099999999999</v>
      </c>
      <c r="C171">
        <f>VLOOKUP($A171,'Result Table'!$A$4:$BBB$387,C$1*5+1,FALSE)</f>
        <v>-1.0672360000000001</v>
      </c>
      <c r="D171">
        <f>VLOOKUP($A171,'Result Table'!$A$4:$BBB$387,D$1*5+1,FALSE)</f>
        <v>-1.219125</v>
      </c>
      <c r="E171">
        <f>VLOOKUP($A171,'Result Table'!$A$4:$BBB$387,E$1*5+1,FALSE)</f>
        <v>-1.919915</v>
      </c>
      <c r="F171">
        <f>VLOOKUP($A171,'Result Table'!$A$4:$BBB$387,F$1*5+1,FALSE)</f>
        <v>-5.8232330000000001</v>
      </c>
      <c r="G171">
        <f>VLOOKUP($A171,'Result Table'!$A$4:$BBB$387,G$1*5+1,FALSE)</f>
        <v>-16.774280000000001</v>
      </c>
      <c r="H171">
        <f>VLOOKUP($A171,'Result Table'!$A$4:$BBB$387,H$1*5+1,FALSE)</f>
        <v>-40.393650000000001</v>
      </c>
      <c r="I171">
        <f>VLOOKUP($A171,'Result Table'!$A$4:$BBB$387,I$1*5+1,FALSE)</f>
        <v>-61.30256</v>
      </c>
      <c r="J171">
        <f>VLOOKUP($A171,'Result Table'!$A$4:$BBB$387,J$1*5+1,FALSE)</f>
        <v>-79.289479999999998</v>
      </c>
      <c r="K171">
        <f>VLOOKUP($A171,'Result Table'!$A$4:$BBB$387,K$1*5+1,FALSE)</f>
        <v>-90.666219999999996</v>
      </c>
      <c r="L171">
        <f>VLOOKUP($A171,'Result Table'!$A$4:$BBB$387,L$1*5+1,FALSE)</f>
        <v>-91.845280000000002</v>
      </c>
      <c r="M171">
        <f>VLOOKUP($A171,'Result Table'!$A$4:$BBB$387,M$1*5+1,FALSE)</f>
        <v>-90.39725</v>
      </c>
      <c r="N171">
        <f>VLOOKUP($A171,'Result Table'!$A$4:$BBB$387,N$1*5+1,FALSE)</f>
        <v>-83.415580000000006</v>
      </c>
      <c r="O171">
        <f>VLOOKUP($A171,'Result Table'!$A$4:$BBB$387,O$1*5+1,FALSE)</f>
        <v>-79.618189999999998</v>
      </c>
      <c r="P171">
        <f>VLOOKUP($A171,'Result Table'!$A$4:$BBB$387,P$1*5+1,FALSE)</f>
        <v>-75.601039999999998</v>
      </c>
      <c r="Q171">
        <f>VLOOKUP($A171,'Result Table'!$A$4:$BBB$387,Q$1*5+1,FALSE)</f>
        <v>-66.252960000000002</v>
      </c>
      <c r="R171">
        <f>VLOOKUP($A171,'Result Table'!$A$4:$BBB$387,R$1*5+1,FALSE)</f>
        <v>-60.001820000000002</v>
      </c>
      <c r="S171">
        <f>VLOOKUP($A171,'Result Table'!$A$4:$BBB$387,S$1*5+1,FALSE)</f>
        <v>-54.167760000000001</v>
      </c>
      <c r="T171">
        <f>VLOOKUP($A171,'Result Table'!$A$4:$BBB$387,T$1*5+1,FALSE)</f>
        <v>-47.591659999999997</v>
      </c>
      <c r="U171">
        <f>VLOOKUP($A171,'Result Table'!$A$4:$BBB$387,U$1*5+1,FALSE)</f>
        <v>-39.493000000000002</v>
      </c>
      <c r="V171">
        <f>VLOOKUP($A171,'Result Table'!$A$4:$BBB$387,V$1*5+1,FALSE)</f>
        <v>-34.20046</v>
      </c>
    </row>
    <row r="172" spans="1:22" x14ac:dyDescent="0.25">
      <c r="A172" t="s">
        <v>42</v>
      </c>
      <c r="B172">
        <f>VLOOKUP($A172,'Result Table'!$A$4:$BBB$387,B$1*5+1,FALSE)</f>
        <v>-0.47360099999999999</v>
      </c>
      <c r="C172">
        <f>VLOOKUP($A172,'Result Table'!$A$4:$BBB$387,C$1*5+1,FALSE)</f>
        <v>-1.0672360000000001</v>
      </c>
      <c r="D172">
        <f>VLOOKUP($A172,'Result Table'!$A$4:$BBB$387,D$1*5+1,FALSE)</f>
        <v>-1.219125</v>
      </c>
      <c r="E172">
        <f>VLOOKUP($A172,'Result Table'!$A$4:$BBB$387,E$1*5+1,FALSE)</f>
        <v>-1.919915</v>
      </c>
      <c r="F172">
        <f>VLOOKUP($A172,'Result Table'!$A$4:$BBB$387,F$1*5+1,FALSE)</f>
        <v>-5.8232330000000001</v>
      </c>
      <c r="G172">
        <f>VLOOKUP($A172,'Result Table'!$A$4:$BBB$387,G$1*5+1,FALSE)</f>
        <v>-16.774280000000001</v>
      </c>
      <c r="H172">
        <f>VLOOKUP($A172,'Result Table'!$A$4:$BBB$387,H$1*5+1,FALSE)</f>
        <v>-40.393650000000001</v>
      </c>
      <c r="I172">
        <f>VLOOKUP($A172,'Result Table'!$A$4:$BBB$387,I$1*5+1,FALSE)</f>
        <v>-61.30256</v>
      </c>
      <c r="J172">
        <f>VLOOKUP($A172,'Result Table'!$A$4:$BBB$387,J$1*5+1,FALSE)</f>
        <v>-79.289479999999998</v>
      </c>
      <c r="K172">
        <f>VLOOKUP($A172,'Result Table'!$A$4:$BBB$387,K$1*5+1,FALSE)</f>
        <v>-90.666219999999996</v>
      </c>
      <c r="L172">
        <f>VLOOKUP($A172,'Result Table'!$A$4:$BBB$387,L$1*5+1,FALSE)</f>
        <v>-91.845280000000002</v>
      </c>
      <c r="M172">
        <f>VLOOKUP($A172,'Result Table'!$A$4:$BBB$387,M$1*5+1,FALSE)</f>
        <v>-90.39725</v>
      </c>
      <c r="N172">
        <f>VLOOKUP($A172,'Result Table'!$A$4:$BBB$387,N$1*5+1,FALSE)</f>
        <v>-83.415580000000006</v>
      </c>
      <c r="O172">
        <f>VLOOKUP($A172,'Result Table'!$A$4:$BBB$387,O$1*5+1,FALSE)</f>
        <v>-79.618189999999998</v>
      </c>
      <c r="P172">
        <f>VLOOKUP($A172,'Result Table'!$A$4:$BBB$387,P$1*5+1,FALSE)</f>
        <v>-75.601039999999998</v>
      </c>
      <c r="Q172">
        <f>VLOOKUP($A172,'Result Table'!$A$4:$BBB$387,Q$1*5+1,FALSE)</f>
        <v>-66.252960000000002</v>
      </c>
      <c r="R172">
        <f>VLOOKUP($A172,'Result Table'!$A$4:$BBB$387,R$1*5+1,FALSE)</f>
        <v>-60.001820000000002</v>
      </c>
      <c r="S172">
        <f>VLOOKUP($A172,'Result Table'!$A$4:$BBB$387,S$1*5+1,FALSE)</f>
        <v>-54.167760000000001</v>
      </c>
      <c r="T172">
        <f>VLOOKUP($A172,'Result Table'!$A$4:$BBB$387,T$1*5+1,FALSE)</f>
        <v>-47.591659999999997</v>
      </c>
      <c r="U172">
        <f>VLOOKUP($A172,'Result Table'!$A$4:$BBB$387,U$1*5+1,FALSE)</f>
        <v>-39.493000000000002</v>
      </c>
      <c r="V172">
        <f>VLOOKUP($A172,'Result Table'!$A$4:$BBB$387,V$1*5+1,FALSE)</f>
        <v>-34.20046</v>
      </c>
    </row>
    <row r="173" spans="1:22" x14ac:dyDescent="0.25">
      <c r="A173" t="s">
        <v>213</v>
      </c>
      <c r="B173">
        <f>VLOOKUP($A173,'Result Table'!$A$4:$BBB$387,B$1*5+1,FALSE)</f>
        <v>-0.47360099999999999</v>
      </c>
      <c r="C173">
        <f>VLOOKUP($A173,'Result Table'!$A$4:$BBB$387,C$1*5+1,FALSE)</f>
        <v>-1.0672360000000001</v>
      </c>
      <c r="D173">
        <f>VLOOKUP($A173,'Result Table'!$A$4:$BBB$387,D$1*5+1,FALSE)</f>
        <v>-1.219125</v>
      </c>
      <c r="E173">
        <f>VLOOKUP($A173,'Result Table'!$A$4:$BBB$387,E$1*5+1,FALSE)</f>
        <v>-1.919915</v>
      </c>
      <c r="F173">
        <f>VLOOKUP($A173,'Result Table'!$A$4:$BBB$387,F$1*5+1,FALSE)</f>
        <v>-5.8232330000000001</v>
      </c>
      <c r="G173">
        <f>VLOOKUP($A173,'Result Table'!$A$4:$BBB$387,G$1*5+1,FALSE)</f>
        <v>-16.774280000000001</v>
      </c>
      <c r="H173">
        <f>VLOOKUP($A173,'Result Table'!$A$4:$BBB$387,H$1*5+1,FALSE)</f>
        <v>-40.393650000000001</v>
      </c>
      <c r="I173">
        <f>VLOOKUP($A173,'Result Table'!$A$4:$BBB$387,I$1*5+1,FALSE)</f>
        <v>-61.30256</v>
      </c>
      <c r="J173">
        <f>VLOOKUP($A173,'Result Table'!$A$4:$BBB$387,J$1*5+1,FALSE)</f>
        <v>-79.289479999999998</v>
      </c>
      <c r="K173">
        <f>VLOOKUP($A173,'Result Table'!$A$4:$BBB$387,K$1*5+1,FALSE)</f>
        <v>-90.666219999999996</v>
      </c>
      <c r="L173">
        <f>VLOOKUP($A173,'Result Table'!$A$4:$BBB$387,L$1*5+1,FALSE)</f>
        <v>-91.845280000000002</v>
      </c>
      <c r="M173">
        <f>VLOOKUP($A173,'Result Table'!$A$4:$BBB$387,M$1*5+1,FALSE)</f>
        <v>-90.39725</v>
      </c>
      <c r="N173">
        <f>VLOOKUP($A173,'Result Table'!$A$4:$BBB$387,N$1*5+1,FALSE)</f>
        <v>-83.415580000000006</v>
      </c>
      <c r="O173">
        <f>VLOOKUP($A173,'Result Table'!$A$4:$BBB$387,O$1*5+1,FALSE)</f>
        <v>-79.618189999999998</v>
      </c>
      <c r="P173">
        <f>VLOOKUP($A173,'Result Table'!$A$4:$BBB$387,P$1*5+1,FALSE)</f>
        <v>-75.601039999999998</v>
      </c>
      <c r="Q173">
        <f>VLOOKUP($A173,'Result Table'!$A$4:$BBB$387,Q$1*5+1,FALSE)</f>
        <v>-66.252960000000002</v>
      </c>
      <c r="R173">
        <f>VLOOKUP($A173,'Result Table'!$A$4:$BBB$387,R$1*5+1,FALSE)</f>
        <v>-60.001820000000002</v>
      </c>
      <c r="S173">
        <f>VLOOKUP($A173,'Result Table'!$A$4:$BBB$387,S$1*5+1,FALSE)</f>
        <v>-54.167760000000001</v>
      </c>
      <c r="T173">
        <f>VLOOKUP($A173,'Result Table'!$A$4:$BBB$387,T$1*5+1,FALSE)</f>
        <v>-47.591659999999997</v>
      </c>
      <c r="U173">
        <f>VLOOKUP($A173,'Result Table'!$A$4:$BBB$387,U$1*5+1,FALSE)</f>
        <v>-39.493000000000002</v>
      </c>
      <c r="V173">
        <f>VLOOKUP($A173,'Result Table'!$A$4:$BBB$387,V$1*5+1,FALSE)</f>
        <v>-34.20046</v>
      </c>
    </row>
    <row r="174" spans="1:22" x14ac:dyDescent="0.25">
      <c r="A174" t="s">
        <v>214</v>
      </c>
      <c r="B174">
        <f>VLOOKUP($A174,'Result Table'!$A$4:$BBB$387,B$1*5+1,FALSE)</f>
        <v>-0.47360099999999999</v>
      </c>
      <c r="C174">
        <f>VLOOKUP($A174,'Result Table'!$A$4:$BBB$387,C$1*5+1,FALSE)</f>
        <v>-1.0672360000000001</v>
      </c>
      <c r="D174">
        <f>VLOOKUP($A174,'Result Table'!$A$4:$BBB$387,D$1*5+1,FALSE)</f>
        <v>-1.219125</v>
      </c>
      <c r="E174">
        <f>VLOOKUP($A174,'Result Table'!$A$4:$BBB$387,E$1*5+1,FALSE)</f>
        <v>-1.919915</v>
      </c>
      <c r="F174">
        <f>VLOOKUP($A174,'Result Table'!$A$4:$BBB$387,F$1*5+1,FALSE)</f>
        <v>-5.8232330000000001</v>
      </c>
      <c r="G174">
        <f>VLOOKUP($A174,'Result Table'!$A$4:$BBB$387,G$1*5+1,FALSE)</f>
        <v>-16.774280000000001</v>
      </c>
      <c r="H174">
        <f>VLOOKUP($A174,'Result Table'!$A$4:$BBB$387,H$1*5+1,FALSE)</f>
        <v>-40.393650000000001</v>
      </c>
      <c r="I174">
        <f>VLOOKUP($A174,'Result Table'!$A$4:$BBB$387,I$1*5+1,FALSE)</f>
        <v>-61.30256</v>
      </c>
      <c r="J174">
        <f>VLOOKUP($A174,'Result Table'!$A$4:$BBB$387,J$1*5+1,FALSE)</f>
        <v>-79.289479999999998</v>
      </c>
      <c r="K174">
        <f>VLOOKUP($A174,'Result Table'!$A$4:$BBB$387,K$1*5+1,FALSE)</f>
        <v>-90.666219999999996</v>
      </c>
      <c r="L174">
        <f>VLOOKUP($A174,'Result Table'!$A$4:$BBB$387,L$1*5+1,FALSE)</f>
        <v>-91.845280000000002</v>
      </c>
      <c r="M174">
        <f>VLOOKUP($A174,'Result Table'!$A$4:$BBB$387,M$1*5+1,FALSE)</f>
        <v>-90.39725</v>
      </c>
      <c r="N174">
        <f>VLOOKUP($A174,'Result Table'!$A$4:$BBB$387,N$1*5+1,FALSE)</f>
        <v>-83.415580000000006</v>
      </c>
      <c r="O174">
        <f>VLOOKUP($A174,'Result Table'!$A$4:$BBB$387,O$1*5+1,FALSE)</f>
        <v>-79.618189999999998</v>
      </c>
      <c r="P174">
        <f>VLOOKUP($A174,'Result Table'!$A$4:$BBB$387,P$1*5+1,FALSE)</f>
        <v>-75.601039999999998</v>
      </c>
      <c r="Q174">
        <f>VLOOKUP($A174,'Result Table'!$A$4:$BBB$387,Q$1*5+1,FALSE)</f>
        <v>-66.252960000000002</v>
      </c>
      <c r="R174">
        <f>VLOOKUP($A174,'Result Table'!$A$4:$BBB$387,R$1*5+1,FALSE)</f>
        <v>-60.001820000000002</v>
      </c>
      <c r="S174">
        <f>VLOOKUP($A174,'Result Table'!$A$4:$BBB$387,S$1*5+1,FALSE)</f>
        <v>-54.167760000000001</v>
      </c>
      <c r="T174">
        <f>VLOOKUP($A174,'Result Table'!$A$4:$BBB$387,T$1*5+1,FALSE)</f>
        <v>-47.591659999999997</v>
      </c>
      <c r="U174">
        <f>VLOOKUP($A174,'Result Table'!$A$4:$BBB$387,U$1*5+1,FALSE)</f>
        <v>-39.493000000000002</v>
      </c>
      <c r="V174">
        <f>VLOOKUP($A174,'Result Table'!$A$4:$BBB$387,V$1*5+1,FALSE)</f>
        <v>-34.20046</v>
      </c>
    </row>
    <row r="175" spans="1:22" x14ac:dyDescent="0.25">
      <c r="A175" t="s">
        <v>43</v>
      </c>
      <c r="B175">
        <f>VLOOKUP($A175,'Result Table'!$A$4:$BBB$387,B$1*5+1,FALSE)</f>
        <v>-0.47360099999999999</v>
      </c>
      <c r="C175">
        <f>VLOOKUP($A175,'Result Table'!$A$4:$BBB$387,C$1*5+1,FALSE)</f>
        <v>-1.0672360000000001</v>
      </c>
      <c r="D175">
        <f>VLOOKUP($A175,'Result Table'!$A$4:$BBB$387,D$1*5+1,FALSE)</f>
        <v>-1.219125</v>
      </c>
      <c r="E175">
        <f>VLOOKUP($A175,'Result Table'!$A$4:$BBB$387,E$1*5+1,FALSE)</f>
        <v>-1.919915</v>
      </c>
      <c r="F175">
        <f>VLOOKUP($A175,'Result Table'!$A$4:$BBB$387,F$1*5+1,FALSE)</f>
        <v>-5.8232330000000001</v>
      </c>
      <c r="G175">
        <f>VLOOKUP($A175,'Result Table'!$A$4:$BBB$387,G$1*5+1,FALSE)</f>
        <v>-16.774280000000001</v>
      </c>
      <c r="H175">
        <f>VLOOKUP($A175,'Result Table'!$A$4:$BBB$387,H$1*5+1,FALSE)</f>
        <v>-40.393650000000001</v>
      </c>
      <c r="I175">
        <f>VLOOKUP($A175,'Result Table'!$A$4:$BBB$387,I$1*5+1,FALSE)</f>
        <v>-61.30256</v>
      </c>
      <c r="J175">
        <f>VLOOKUP($A175,'Result Table'!$A$4:$BBB$387,J$1*5+1,FALSE)</f>
        <v>-79.289479999999998</v>
      </c>
      <c r="K175">
        <f>VLOOKUP($A175,'Result Table'!$A$4:$BBB$387,K$1*5+1,FALSE)</f>
        <v>-90.666219999999996</v>
      </c>
      <c r="L175">
        <f>VLOOKUP($A175,'Result Table'!$A$4:$BBB$387,L$1*5+1,FALSE)</f>
        <v>-91.845280000000002</v>
      </c>
      <c r="M175">
        <f>VLOOKUP($A175,'Result Table'!$A$4:$BBB$387,M$1*5+1,FALSE)</f>
        <v>-90.39725</v>
      </c>
      <c r="N175">
        <f>VLOOKUP($A175,'Result Table'!$A$4:$BBB$387,N$1*5+1,FALSE)</f>
        <v>-83.415580000000006</v>
      </c>
      <c r="O175">
        <f>VLOOKUP($A175,'Result Table'!$A$4:$BBB$387,O$1*5+1,FALSE)</f>
        <v>-79.618189999999998</v>
      </c>
      <c r="P175">
        <f>VLOOKUP($A175,'Result Table'!$A$4:$BBB$387,P$1*5+1,FALSE)</f>
        <v>-75.601039999999998</v>
      </c>
      <c r="Q175">
        <f>VLOOKUP($A175,'Result Table'!$A$4:$BBB$387,Q$1*5+1,FALSE)</f>
        <v>-66.252960000000002</v>
      </c>
      <c r="R175">
        <f>VLOOKUP($A175,'Result Table'!$A$4:$BBB$387,R$1*5+1,FALSE)</f>
        <v>-60.001820000000002</v>
      </c>
      <c r="S175">
        <f>VLOOKUP($A175,'Result Table'!$A$4:$BBB$387,S$1*5+1,FALSE)</f>
        <v>-54.167760000000001</v>
      </c>
      <c r="T175">
        <f>VLOOKUP($A175,'Result Table'!$A$4:$BBB$387,T$1*5+1,FALSE)</f>
        <v>-47.591659999999997</v>
      </c>
      <c r="U175">
        <f>VLOOKUP($A175,'Result Table'!$A$4:$BBB$387,U$1*5+1,FALSE)</f>
        <v>-39.493000000000002</v>
      </c>
      <c r="V175">
        <f>VLOOKUP($A175,'Result Table'!$A$4:$BBB$387,V$1*5+1,FALSE)</f>
        <v>-34.20046</v>
      </c>
    </row>
    <row r="176" spans="1:22" x14ac:dyDescent="0.25">
      <c r="A176" t="s">
        <v>215</v>
      </c>
      <c r="B176">
        <f>VLOOKUP($A176,'Result Table'!$A$4:$BBB$387,B$1*5+1,FALSE)</f>
        <v>-0.47360099999999999</v>
      </c>
      <c r="C176">
        <f>VLOOKUP($A176,'Result Table'!$A$4:$BBB$387,C$1*5+1,FALSE)</f>
        <v>-1.0672360000000001</v>
      </c>
      <c r="D176">
        <f>VLOOKUP($A176,'Result Table'!$A$4:$BBB$387,D$1*5+1,FALSE)</f>
        <v>-1.219125</v>
      </c>
      <c r="E176">
        <f>VLOOKUP($A176,'Result Table'!$A$4:$BBB$387,E$1*5+1,FALSE)</f>
        <v>-1.919915</v>
      </c>
      <c r="F176">
        <f>VLOOKUP($A176,'Result Table'!$A$4:$BBB$387,F$1*5+1,FALSE)</f>
        <v>-5.8232330000000001</v>
      </c>
      <c r="G176">
        <f>VLOOKUP($A176,'Result Table'!$A$4:$BBB$387,G$1*5+1,FALSE)</f>
        <v>-16.774280000000001</v>
      </c>
      <c r="H176">
        <f>VLOOKUP($A176,'Result Table'!$A$4:$BBB$387,H$1*5+1,FALSE)</f>
        <v>-40.393650000000001</v>
      </c>
      <c r="I176">
        <f>VLOOKUP($A176,'Result Table'!$A$4:$BBB$387,I$1*5+1,FALSE)</f>
        <v>-61.30256</v>
      </c>
      <c r="J176">
        <f>VLOOKUP($A176,'Result Table'!$A$4:$BBB$387,J$1*5+1,FALSE)</f>
        <v>-79.289479999999998</v>
      </c>
      <c r="K176">
        <f>VLOOKUP($A176,'Result Table'!$A$4:$BBB$387,K$1*5+1,FALSE)</f>
        <v>-90.666219999999996</v>
      </c>
      <c r="L176">
        <f>VLOOKUP($A176,'Result Table'!$A$4:$BBB$387,L$1*5+1,FALSE)</f>
        <v>-91.845280000000002</v>
      </c>
      <c r="M176">
        <f>VLOOKUP($A176,'Result Table'!$A$4:$BBB$387,M$1*5+1,FALSE)</f>
        <v>-90.39725</v>
      </c>
      <c r="N176">
        <f>VLOOKUP($A176,'Result Table'!$A$4:$BBB$387,N$1*5+1,FALSE)</f>
        <v>-83.415580000000006</v>
      </c>
      <c r="O176">
        <f>VLOOKUP($A176,'Result Table'!$A$4:$BBB$387,O$1*5+1,FALSE)</f>
        <v>-79.618189999999998</v>
      </c>
      <c r="P176">
        <f>VLOOKUP($A176,'Result Table'!$A$4:$BBB$387,P$1*5+1,FALSE)</f>
        <v>-75.601039999999998</v>
      </c>
      <c r="Q176">
        <f>VLOOKUP($A176,'Result Table'!$A$4:$BBB$387,Q$1*5+1,FALSE)</f>
        <v>-66.252960000000002</v>
      </c>
      <c r="R176">
        <f>VLOOKUP($A176,'Result Table'!$A$4:$BBB$387,R$1*5+1,FALSE)</f>
        <v>-60.001820000000002</v>
      </c>
      <c r="S176">
        <f>VLOOKUP($A176,'Result Table'!$A$4:$BBB$387,S$1*5+1,FALSE)</f>
        <v>-54.167760000000001</v>
      </c>
      <c r="T176">
        <f>VLOOKUP($A176,'Result Table'!$A$4:$BBB$387,T$1*5+1,FALSE)</f>
        <v>-47.591659999999997</v>
      </c>
      <c r="U176">
        <f>VLOOKUP($A176,'Result Table'!$A$4:$BBB$387,U$1*5+1,FALSE)</f>
        <v>-39.493000000000002</v>
      </c>
      <c r="V176">
        <f>VLOOKUP($A176,'Result Table'!$A$4:$BBB$387,V$1*5+1,FALSE)</f>
        <v>-34.20046</v>
      </c>
    </row>
    <row r="177" spans="1:22" x14ac:dyDescent="0.25">
      <c r="A177" t="s">
        <v>216</v>
      </c>
      <c r="B177">
        <f>VLOOKUP($A177,'Result Table'!$A$4:$BBB$387,B$1*5+1,FALSE)</f>
        <v>-0.47360099999999999</v>
      </c>
      <c r="C177">
        <f>VLOOKUP($A177,'Result Table'!$A$4:$BBB$387,C$1*5+1,FALSE)</f>
        <v>-1.0672360000000001</v>
      </c>
      <c r="D177">
        <f>VLOOKUP($A177,'Result Table'!$A$4:$BBB$387,D$1*5+1,FALSE)</f>
        <v>-1.219125</v>
      </c>
      <c r="E177">
        <f>VLOOKUP($A177,'Result Table'!$A$4:$BBB$387,E$1*5+1,FALSE)</f>
        <v>-1.919915</v>
      </c>
      <c r="F177">
        <f>VLOOKUP($A177,'Result Table'!$A$4:$BBB$387,F$1*5+1,FALSE)</f>
        <v>-5.8232330000000001</v>
      </c>
      <c r="G177">
        <f>VLOOKUP($A177,'Result Table'!$A$4:$BBB$387,G$1*5+1,FALSE)</f>
        <v>-16.774280000000001</v>
      </c>
      <c r="H177">
        <f>VLOOKUP($A177,'Result Table'!$A$4:$BBB$387,H$1*5+1,FALSE)</f>
        <v>-40.393650000000001</v>
      </c>
      <c r="I177">
        <f>VLOOKUP($A177,'Result Table'!$A$4:$BBB$387,I$1*5+1,FALSE)</f>
        <v>-61.30256</v>
      </c>
      <c r="J177">
        <f>VLOOKUP($A177,'Result Table'!$A$4:$BBB$387,J$1*5+1,FALSE)</f>
        <v>-79.289479999999998</v>
      </c>
      <c r="K177">
        <f>VLOOKUP($A177,'Result Table'!$A$4:$BBB$387,K$1*5+1,FALSE)</f>
        <v>-90.666219999999996</v>
      </c>
      <c r="L177">
        <f>VLOOKUP($A177,'Result Table'!$A$4:$BBB$387,L$1*5+1,FALSE)</f>
        <v>-91.845280000000002</v>
      </c>
      <c r="M177">
        <f>VLOOKUP($A177,'Result Table'!$A$4:$BBB$387,M$1*5+1,FALSE)</f>
        <v>-90.39725</v>
      </c>
      <c r="N177">
        <f>VLOOKUP($A177,'Result Table'!$A$4:$BBB$387,N$1*5+1,FALSE)</f>
        <v>-83.415580000000006</v>
      </c>
      <c r="O177">
        <f>VLOOKUP($A177,'Result Table'!$A$4:$BBB$387,O$1*5+1,FALSE)</f>
        <v>-79.618189999999998</v>
      </c>
      <c r="P177">
        <f>VLOOKUP($A177,'Result Table'!$A$4:$BBB$387,P$1*5+1,FALSE)</f>
        <v>-75.601039999999998</v>
      </c>
      <c r="Q177">
        <f>VLOOKUP($A177,'Result Table'!$A$4:$BBB$387,Q$1*5+1,FALSE)</f>
        <v>-66.252960000000002</v>
      </c>
      <c r="R177">
        <f>VLOOKUP($A177,'Result Table'!$A$4:$BBB$387,R$1*5+1,FALSE)</f>
        <v>-60.001820000000002</v>
      </c>
      <c r="S177">
        <f>VLOOKUP($A177,'Result Table'!$A$4:$BBB$387,S$1*5+1,FALSE)</f>
        <v>-54.167760000000001</v>
      </c>
      <c r="T177">
        <f>VLOOKUP($A177,'Result Table'!$A$4:$BBB$387,T$1*5+1,FALSE)</f>
        <v>-47.591659999999997</v>
      </c>
      <c r="U177">
        <f>VLOOKUP($A177,'Result Table'!$A$4:$BBB$387,U$1*5+1,FALSE)</f>
        <v>-39.493000000000002</v>
      </c>
      <c r="V177">
        <f>VLOOKUP($A177,'Result Table'!$A$4:$BBB$387,V$1*5+1,FALSE)</f>
        <v>-34.20046</v>
      </c>
    </row>
    <row r="178" spans="1:22" x14ac:dyDescent="0.25">
      <c r="A178" t="s">
        <v>217</v>
      </c>
      <c r="B178">
        <f>VLOOKUP($A178,'Result Table'!$A$4:$BBB$387,B$1*5+1,FALSE)</f>
        <v>-0.47360099999999999</v>
      </c>
      <c r="C178">
        <f>VLOOKUP($A178,'Result Table'!$A$4:$BBB$387,C$1*5+1,FALSE)</f>
        <v>-1.0672360000000001</v>
      </c>
      <c r="D178">
        <f>VLOOKUP($A178,'Result Table'!$A$4:$BBB$387,D$1*5+1,FALSE)</f>
        <v>-1.219125</v>
      </c>
      <c r="E178">
        <f>VLOOKUP($A178,'Result Table'!$A$4:$BBB$387,E$1*5+1,FALSE)</f>
        <v>-1.919915</v>
      </c>
      <c r="F178">
        <f>VLOOKUP($A178,'Result Table'!$A$4:$BBB$387,F$1*5+1,FALSE)</f>
        <v>-5.8232330000000001</v>
      </c>
      <c r="G178">
        <f>VLOOKUP($A178,'Result Table'!$A$4:$BBB$387,G$1*5+1,FALSE)</f>
        <v>-16.774280000000001</v>
      </c>
      <c r="H178">
        <f>VLOOKUP($A178,'Result Table'!$A$4:$BBB$387,H$1*5+1,FALSE)</f>
        <v>-40.393650000000001</v>
      </c>
      <c r="I178">
        <f>VLOOKUP($A178,'Result Table'!$A$4:$BBB$387,I$1*5+1,FALSE)</f>
        <v>-61.30256</v>
      </c>
      <c r="J178">
        <f>VLOOKUP($A178,'Result Table'!$A$4:$BBB$387,J$1*5+1,FALSE)</f>
        <v>-79.289479999999998</v>
      </c>
      <c r="K178">
        <f>VLOOKUP($A178,'Result Table'!$A$4:$BBB$387,K$1*5+1,FALSE)</f>
        <v>-90.666219999999996</v>
      </c>
      <c r="L178">
        <f>VLOOKUP($A178,'Result Table'!$A$4:$BBB$387,L$1*5+1,FALSE)</f>
        <v>-91.845280000000002</v>
      </c>
      <c r="M178">
        <f>VLOOKUP($A178,'Result Table'!$A$4:$BBB$387,M$1*5+1,FALSE)</f>
        <v>-90.39725</v>
      </c>
      <c r="N178">
        <f>VLOOKUP($A178,'Result Table'!$A$4:$BBB$387,N$1*5+1,FALSE)</f>
        <v>-83.415580000000006</v>
      </c>
      <c r="O178">
        <f>VLOOKUP($A178,'Result Table'!$A$4:$BBB$387,O$1*5+1,FALSE)</f>
        <v>-79.618189999999998</v>
      </c>
      <c r="P178">
        <f>VLOOKUP($A178,'Result Table'!$A$4:$BBB$387,P$1*5+1,FALSE)</f>
        <v>-75.601039999999998</v>
      </c>
      <c r="Q178">
        <f>VLOOKUP($A178,'Result Table'!$A$4:$BBB$387,Q$1*5+1,FALSE)</f>
        <v>-66.252960000000002</v>
      </c>
      <c r="R178">
        <f>VLOOKUP($A178,'Result Table'!$A$4:$BBB$387,R$1*5+1,FALSE)</f>
        <v>-60.001820000000002</v>
      </c>
      <c r="S178">
        <f>VLOOKUP($A178,'Result Table'!$A$4:$BBB$387,S$1*5+1,FALSE)</f>
        <v>-54.167760000000001</v>
      </c>
      <c r="T178">
        <f>VLOOKUP($A178,'Result Table'!$A$4:$BBB$387,T$1*5+1,FALSE)</f>
        <v>-47.591659999999997</v>
      </c>
      <c r="U178">
        <f>VLOOKUP($A178,'Result Table'!$A$4:$BBB$387,U$1*5+1,FALSE)</f>
        <v>-39.493000000000002</v>
      </c>
      <c r="V178">
        <f>VLOOKUP($A178,'Result Table'!$A$4:$BBB$387,V$1*5+1,FALSE)</f>
        <v>-34.20046</v>
      </c>
    </row>
    <row r="179" spans="1:22" x14ac:dyDescent="0.25">
      <c r="A179" t="s">
        <v>44</v>
      </c>
      <c r="B179">
        <f>VLOOKUP($A179,'Result Table'!$A$4:$BBB$387,B$1*5+1,FALSE)</f>
        <v>-0.47360099999999999</v>
      </c>
      <c r="C179">
        <f>VLOOKUP($A179,'Result Table'!$A$4:$BBB$387,C$1*5+1,FALSE)</f>
        <v>-1.0672360000000001</v>
      </c>
      <c r="D179">
        <f>VLOOKUP($A179,'Result Table'!$A$4:$BBB$387,D$1*5+1,FALSE)</f>
        <v>-1.219125</v>
      </c>
      <c r="E179">
        <f>VLOOKUP($A179,'Result Table'!$A$4:$BBB$387,E$1*5+1,FALSE)</f>
        <v>-1.919915</v>
      </c>
      <c r="F179">
        <f>VLOOKUP($A179,'Result Table'!$A$4:$BBB$387,F$1*5+1,FALSE)</f>
        <v>-5.8232330000000001</v>
      </c>
      <c r="G179">
        <f>VLOOKUP($A179,'Result Table'!$A$4:$BBB$387,G$1*5+1,FALSE)</f>
        <v>-16.774280000000001</v>
      </c>
      <c r="H179">
        <f>VLOOKUP($A179,'Result Table'!$A$4:$BBB$387,H$1*5+1,FALSE)</f>
        <v>-40.393650000000001</v>
      </c>
      <c r="I179">
        <f>VLOOKUP($A179,'Result Table'!$A$4:$BBB$387,I$1*5+1,FALSE)</f>
        <v>-61.30256</v>
      </c>
      <c r="J179">
        <f>VLOOKUP($A179,'Result Table'!$A$4:$BBB$387,J$1*5+1,FALSE)</f>
        <v>-79.289479999999998</v>
      </c>
      <c r="K179">
        <f>VLOOKUP($A179,'Result Table'!$A$4:$BBB$387,K$1*5+1,FALSE)</f>
        <v>-90.666219999999996</v>
      </c>
      <c r="L179">
        <f>VLOOKUP($A179,'Result Table'!$A$4:$BBB$387,L$1*5+1,FALSE)</f>
        <v>-91.845280000000002</v>
      </c>
      <c r="M179">
        <f>VLOOKUP($A179,'Result Table'!$A$4:$BBB$387,M$1*5+1,FALSE)</f>
        <v>-90.39725</v>
      </c>
      <c r="N179">
        <f>VLOOKUP($A179,'Result Table'!$A$4:$BBB$387,N$1*5+1,FALSE)</f>
        <v>-83.415580000000006</v>
      </c>
      <c r="O179">
        <f>VLOOKUP($A179,'Result Table'!$A$4:$BBB$387,O$1*5+1,FALSE)</f>
        <v>-79.618189999999998</v>
      </c>
      <c r="P179">
        <f>VLOOKUP($A179,'Result Table'!$A$4:$BBB$387,P$1*5+1,FALSE)</f>
        <v>-75.601039999999998</v>
      </c>
      <c r="Q179">
        <f>VLOOKUP($A179,'Result Table'!$A$4:$BBB$387,Q$1*5+1,FALSE)</f>
        <v>-66.252960000000002</v>
      </c>
      <c r="R179">
        <f>VLOOKUP($A179,'Result Table'!$A$4:$BBB$387,R$1*5+1,FALSE)</f>
        <v>-60.001820000000002</v>
      </c>
      <c r="S179">
        <f>VLOOKUP($A179,'Result Table'!$A$4:$BBB$387,S$1*5+1,FALSE)</f>
        <v>-54.167760000000001</v>
      </c>
      <c r="T179">
        <f>VLOOKUP($A179,'Result Table'!$A$4:$BBB$387,T$1*5+1,FALSE)</f>
        <v>-47.591659999999997</v>
      </c>
      <c r="U179">
        <f>VLOOKUP($A179,'Result Table'!$A$4:$BBB$387,U$1*5+1,FALSE)</f>
        <v>-39.493000000000002</v>
      </c>
      <c r="V179">
        <f>VLOOKUP($A179,'Result Table'!$A$4:$BBB$387,V$1*5+1,FALSE)</f>
        <v>-34.20046</v>
      </c>
    </row>
    <row r="180" spans="1:22" x14ac:dyDescent="0.25">
      <c r="A180" t="s">
        <v>218</v>
      </c>
      <c r="B180">
        <f>VLOOKUP($A180,'Result Table'!$A$4:$BBB$387,B$1*5+1,FALSE)</f>
        <v>-0.47360099999999999</v>
      </c>
      <c r="C180">
        <f>VLOOKUP($A180,'Result Table'!$A$4:$BBB$387,C$1*5+1,FALSE)</f>
        <v>-1.0672360000000001</v>
      </c>
      <c r="D180">
        <f>VLOOKUP($A180,'Result Table'!$A$4:$BBB$387,D$1*5+1,FALSE)</f>
        <v>-1.219125</v>
      </c>
      <c r="E180">
        <f>VLOOKUP($A180,'Result Table'!$A$4:$BBB$387,E$1*5+1,FALSE)</f>
        <v>-1.919915</v>
      </c>
      <c r="F180">
        <f>VLOOKUP($A180,'Result Table'!$A$4:$BBB$387,F$1*5+1,FALSE)</f>
        <v>-5.8232330000000001</v>
      </c>
      <c r="G180">
        <f>VLOOKUP($A180,'Result Table'!$A$4:$BBB$387,G$1*5+1,FALSE)</f>
        <v>-16.774280000000001</v>
      </c>
      <c r="H180">
        <f>VLOOKUP($A180,'Result Table'!$A$4:$BBB$387,H$1*5+1,FALSE)</f>
        <v>-40.393650000000001</v>
      </c>
      <c r="I180">
        <f>VLOOKUP($A180,'Result Table'!$A$4:$BBB$387,I$1*5+1,FALSE)</f>
        <v>-61.30256</v>
      </c>
      <c r="J180">
        <f>VLOOKUP($A180,'Result Table'!$A$4:$BBB$387,J$1*5+1,FALSE)</f>
        <v>-79.289479999999998</v>
      </c>
      <c r="K180">
        <f>VLOOKUP($A180,'Result Table'!$A$4:$BBB$387,K$1*5+1,FALSE)</f>
        <v>-90.666219999999996</v>
      </c>
      <c r="L180">
        <f>VLOOKUP($A180,'Result Table'!$A$4:$BBB$387,L$1*5+1,FALSE)</f>
        <v>-91.845280000000002</v>
      </c>
      <c r="M180">
        <f>VLOOKUP($A180,'Result Table'!$A$4:$BBB$387,M$1*5+1,FALSE)</f>
        <v>-90.39725</v>
      </c>
      <c r="N180">
        <f>VLOOKUP($A180,'Result Table'!$A$4:$BBB$387,N$1*5+1,FALSE)</f>
        <v>-83.415580000000006</v>
      </c>
      <c r="O180">
        <f>VLOOKUP($A180,'Result Table'!$A$4:$BBB$387,O$1*5+1,FALSE)</f>
        <v>-79.618189999999998</v>
      </c>
      <c r="P180">
        <f>VLOOKUP($A180,'Result Table'!$A$4:$BBB$387,P$1*5+1,FALSE)</f>
        <v>-75.601039999999998</v>
      </c>
      <c r="Q180">
        <f>VLOOKUP($A180,'Result Table'!$A$4:$BBB$387,Q$1*5+1,FALSE)</f>
        <v>-66.252960000000002</v>
      </c>
      <c r="R180">
        <f>VLOOKUP($A180,'Result Table'!$A$4:$BBB$387,R$1*5+1,FALSE)</f>
        <v>-60.001820000000002</v>
      </c>
      <c r="S180">
        <f>VLOOKUP($A180,'Result Table'!$A$4:$BBB$387,S$1*5+1,FALSE)</f>
        <v>-54.167760000000001</v>
      </c>
      <c r="T180">
        <f>VLOOKUP($A180,'Result Table'!$A$4:$BBB$387,T$1*5+1,FALSE)</f>
        <v>-47.591659999999997</v>
      </c>
      <c r="U180">
        <f>VLOOKUP($A180,'Result Table'!$A$4:$BBB$387,U$1*5+1,FALSE)</f>
        <v>-39.493000000000002</v>
      </c>
      <c r="V180">
        <f>VLOOKUP($A180,'Result Table'!$A$4:$BBB$387,V$1*5+1,FALSE)</f>
        <v>-34.20046</v>
      </c>
    </row>
    <row r="181" spans="1:22" x14ac:dyDescent="0.25">
      <c r="A181" t="s">
        <v>219</v>
      </c>
      <c r="B181">
        <f>VLOOKUP($A181,'Result Table'!$A$4:$BBB$387,B$1*5+1,FALSE)</f>
        <v>-0.47360099999999999</v>
      </c>
      <c r="C181">
        <f>VLOOKUP($A181,'Result Table'!$A$4:$BBB$387,C$1*5+1,FALSE)</f>
        <v>-1.0672360000000001</v>
      </c>
      <c r="D181">
        <f>VLOOKUP($A181,'Result Table'!$A$4:$BBB$387,D$1*5+1,FALSE)</f>
        <v>-1.219125</v>
      </c>
      <c r="E181">
        <f>VLOOKUP($A181,'Result Table'!$A$4:$BBB$387,E$1*5+1,FALSE)</f>
        <v>-1.919915</v>
      </c>
      <c r="F181">
        <f>VLOOKUP($A181,'Result Table'!$A$4:$BBB$387,F$1*5+1,FALSE)</f>
        <v>-5.8232330000000001</v>
      </c>
      <c r="G181">
        <f>VLOOKUP($A181,'Result Table'!$A$4:$BBB$387,G$1*5+1,FALSE)</f>
        <v>-16.774280000000001</v>
      </c>
      <c r="H181">
        <f>VLOOKUP($A181,'Result Table'!$A$4:$BBB$387,H$1*5+1,FALSE)</f>
        <v>-40.393650000000001</v>
      </c>
      <c r="I181">
        <f>VLOOKUP($A181,'Result Table'!$A$4:$BBB$387,I$1*5+1,FALSE)</f>
        <v>-61.30256</v>
      </c>
      <c r="J181">
        <f>VLOOKUP($A181,'Result Table'!$A$4:$BBB$387,J$1*5+1,FALSE)</f>
        <v>-79.289479999999998</v>
      </c>
      <c r="K181">
        <f>VLOOKUP($A181,'Result Table'!$A$4:$BBB$387,K$1*5+1,FALSE)</f>
        <v>-90.666219999999996</v>
      </c>
      <c r="L181">
        <f>VLOOKUP($A181,'Result Table'!$A$4:$BBB$387,L$1*5+1,FALSE)</f>
        <v>-91.845280000000002</v>
      </c>
      <c r="M181">
        <f>VLOOKUP($A181,'Result Table'!$A$4:$BBB$387,M$1*5+1,FALSE)</f>
        <v>-90.39725</v>
      </c>
      <c r="N181">
        <f>VLOOKUP($A181,'Result Table'!$A$4:$BBB$387,N$1*5+1,FALSE)</f>
        <v>-83.415580000000006</v>
      </c>
      <c r="O181">
        <f>VLOOKUP($A181,'Result Table'!$A$4:$BBB$387,O$1*5+1,FALSE)</f>
        <v>-79.618189999999998</v>
      </c>
      <c r="P181">
        <f>VLOOKUP($A181,'Result Table'!$A$4:$BBB$387,P$1*5+1,FALSE)</f>
        <v>-75.601039999999998</v>
      </c>
      <c r="Q181">
        <f>VLOOKUP($A181,'Result Table'!$A$4:$BBB$387,Q$1*5+1,FALSE)</f>
        <v>-66.252960000000002</v>
      </c>
      <c r="R181">
        <f>VLOOKUP($A181,'Result Table'!$A$4:$BBB$387,R$1*5+1,FALSE)</f>
        <v>-60.001820000000002</v>
      </c>
      <c r="S181">
        <f>VLOOKUP($A181,'Result Table'!$A$4:$BBB$387,S$1*5+1,FALSE)</f>
        <v>-54.167760000000001</v>
      </c>
      <c r="T181">
        <f>VLOOKUP($A181,'Result Table'!$A$4:$BBB$387,T$1*5+1,FALSE)</f>
        <v>-47.591659999999997</v>
      </c>
      <c r="U181">
        <f>VLOOKUP($A181,'Result Table'!$A$4:$BBB$387,U$1*5+1,FALSE)</f>
        <v>-39.493000000000002</v>
      </c>
      <c r="V181">
        <f>VLOOKUP($A181,'Result Table'!$A$4:$BBB$387,V$1*5+1,FALSE)</f>
        <v>-34.20046</v>
      </c>
    </row>
    <row r="182" spans="1:22" x14ac:dyDescent="0.25">
      <c r="A182" t="s">
        <v>220</v>
      </c>
      <c r="B182">
        <f>VLOOKUP($A182,'Result Table'!$A$4:$BBB$387,B$1*5+1,FALSE)</f>
        <v>-0.47360099999999999</v>
      </c>
      <c r="C182">
        <f>VLOOKUP($A182,'Result Table'!$A$4:$BBB$387,C$1*5+1,FALSE)</f>
        <v>-1.0672360000000001</v>
      </c>
      <c r="D182">
        <f>VLOOKUP($A182,'Result Table'!$A$4:$BBB$387,D$1*5+1,FALSE)</f>
        <v>-1.219125</v>
      </c>
      <c r="E182">
        <f>VLOOKUP($A182,'Result Table'!$A$4:$BBB$387,E$1*5+1,FALSE)</f>
        <v>-1.919915</v>
      </c>
      <c r="F182">
        <f>VLOOKUP($A182,'Result Table'!$A$4:$BBB$387,F$1*5+1,FALSE)</f>
        <v>-5.8232330000000001</v>
      </c>
      <c r="G182">
        <f>VLOOKUP($A182,'Result Table'!$A$4:$BBB$387,G$1*5+1,FALSE)</f>
        <v>-16.774280000000001</v>
      </c>
      <c r="H182">
        <f>VLOOKUP($A182,'Result Table'!$A$4:$BBB$387,H$1*5+1,FALSE)</f>
        <v>-40.393650000000001</v>
      </c>
      <c r="I182">
        <f>VLOOKUP($A182,'Result Table'!$A$4:$BBB$387,I$1*5+1,FALSE)</f>
        <v>-61.30256</v>
      </c>
      <c r="J182">
        <f>VLOOKUP($A182,'Result Table'!$A$4:$BBB$387,J$1*5+1,FALSE)</f>
        <v>-79.289479999999998</v>
      </c>
      <c r="K182">
        <f>VLOOKUP($A182,'Result Table'!$A$4:$BBB$387,K$1*5+1,FALSE)</f>
        <v>-90.666219999999996</v>
      </c>
      <c r="L182">
        <f>VLOOKUP($A182,'Result Table'!$A$4:$BBB$387,L$1*5+1,FALSE)</f>
        <v>-91.845280000000002</v>
      </c>
      <c r="M182">
        <f>VLOOKUP($A182,'Result Table'!$A$4:$BBB$387,M$1*5+1,FALSE)</f>
        <v>-90.39725</v>
      </c>
      <c r="N182">
        <f>VLOOKUP($A182,'Result Table'!$A$4:$BBB$387,N$1*5+1,FALSE)</f>
        <v>-83.415580000000006</v>
      </c>
      <c r="O182">
        <f>VLOOKUP($A182,'Result Table'!$A$4:$BBB$387,O$1*5+1,FALSE)</f>
        <v>-79.618189999999998</v>
      </c>
      <c r="P182">
        <f>VLOOKUP($A182,'Result Table'!$A$4:$BBB$387,P$1*5+1,FALSE)</f>
        <v>-75.601039999999998</v>
      </c>
      <c r="Q182">
        <f>VLOOKUP($A182,'Result Table'!$A$4:$BBB$387,Q$1*5+1,FALSE)</f>
        <v>-66.252960000000002</v>
      </c>
      <c r="R182">
        <f>VLOOKUP($A182,'Result Table'!$A$4:$BBB$387,R$1*5+1,FALSE)</f>
        <v>-60.001820000000002</v>
      </c>
      <c r="S182">
        <f>VLOOKUP($A182,'Result Table'!$A$4:$BBB$387,S$1*5+1,FALSE)</f>
        <v>-54.167760000000001</v>
      </c>
      <c r="T182">
        <f>VLOOKUP($A182,'Result Table'!$A$4:$BBB$387,T$1*5+1,FALSE)</f>
        <v>-47.591659999999997</v>
      </c>
      <c r="U182">
        <f>VLOOKUP($A182,'Result Table'!$A$4:$BBB$387,U$1*5+1,FALSE)</f>
        <v>-39.493000000000002</v>
      </c>
      <c r="V182">
        <f>VLOOKUP($A182,'Result Table'!$A$4:$BBB$387,V$1*5+1,FALSE)</f>
        <v>-34.20046</v>
      </c>
    </row>
    <row r="183" spans="1:22" x14ac:dyDescent="0.25">
      <c r="A183" t="s">
        <v>221</v>
      </c>
      <c r="B183">
        <f>VLOOKUP($A183,'Result Table'!$A$4:$BBB$387,B$1*5+1,FALSE)</f>
        <v>-0.47360099999999999</v>
      </c>
      <c r="C183">
        <f>VLOOKUP($A183,'Result Table'!$A$4:$BBB$387,C$1*5+1,FALSE)</f>
        <v>-1.0672360000000001</v>
      </c>
      <c r="D183">
        <f>VLOOKUP($A183,'Result Table'!$A$4:$BBB$387,D$1*5+1,FALSE)</f>
        <v>-1.219125</v>
      </c>
      <c r="E183">
        <f>VLOOKUP($A183,'Result Table'!$A$4:$BBB$387,E$1*5+1,FALSE)</f>
        <v>-1.919915</v>
      </c>
      <c r="F183">
        <f>VLOOKUP($A183,'Result Table'!$A$4:$BBB$387,F$1*5+1,FALSE)</f>
        <v>-5.8232330000000001</v>
      </c>
      <c r="G183">
        <f>VLOOKUP($A183,'Result Table'!$A$4:$BBB$387,G$1*5+1,FALSE)</f>
        <v>-16.774280000000001</v>
      </c>
      <c r="H183">
        <f>VLOOKUP($A183,'Result Table'!$A$4:$BBB$387,H$1*5+1,FALSE)</f>
        <v>-40.393650000000001</v>
      </c>
      <c r="I183">
        <f>VLOOKUP($A183,'Result Table'!$A$4:$BBB$387,I$1*5+1,FALSE)</f>
        <v>-61.30256</v>
      </c>
      <c r="J183">
        <f>VLOOKUP($A183,'Result Table'!$A$4:$BBB$387,J$1*5+1,FALSE)</f>
        <v>-79.289479999999998</v>
      </c>
      <c r="K183">
        <f>VLOOKUP($A183,'Result Table'!$A$4:$BBB$387,K$1*5+1,FALSE)</f>
        <v>-90.666219999999996</v>
      </c>
      <c r="L183">
        <f>VLOOKUP($A183,'Result Table'!$A$4:$BBB$387,L$1*5+1,FALSE)</f>
        <v>-91.845280000000002</v>
      </c>
      <c r="M183">
        <f>VLOOKUP($A183,'Result Table'!$A$4:$BBB$387,M$1*5+1,FALSE)</f>
        <v>-90.39725</v>
      </c>
      <c r="N183">
        <f>VLOOKUP($A183,'Result Table'!$A$4:$BBB$387,N$1*5+1,FALSE)</f>
        <v>-83.415580000000006</v>
      </c>
      <c r="O183">
        <f>VLOOKUP($A183,'Result Table'!$A$4:$BBB$387,O$1*5+1,FALSE)</f>
        <v>-79.618189999999998</v>
      </c>
      <c r="P183">
        <f>VLOOKUP($A183,'Result Table'!$A$4:$BBB$387,P$1*5+1,FALSE)</f>
        <v>-75.601039999999998</v>
      </c>
      <c r="Q183">
        <f>VLOOKUP($A183,'Result Table'!$A$4:$BBB$387,Q$1*5+1,FALSE)</f>
        <v>-66.252960000000002</v>
      </c>
      <c r="R183">
        <f>VLOOKUP($A183,'Result Table'!$A$4:$BBB$387,R$1*5+1,FALSE)</f>
        <v>-60.001820000000002</v>
      </c>
      <c r="S183">
        <f>VLOOKUP($A183,'Result Table'!$A$4:$BBB$387,S$1*5+1,FALSE)</f>
        <v>-54.167760000000001</v>
      </c>
      <c r="T183">
        <f>VLOOKUP($A183,'Result Table'!$A$4:$BBB$387,T$1*5+1,FALSE)</f>
        <v>-47.591659999999997</v>
      </c>
      <c r="U183">
        <f>VLOOKUP($A183,'Result Table'!$A$4:$BBB$387,U$1*5+1,FALSE)</f>
        <v>-39.493000000000002</v>
      </c>
      <c r="V183">
        <f>VLOOKUP($A183,'Result Table'!$A$4:$BBB$387,V$1*5+1,FALSE)</f>
        <v>-34.20046</v>
      </c>
    </row>
    <row r="184" spans="1:22" x14ac:dyDescent="0.25">
      <c r="A184" t="s">
        <v>222</v>
      </c>
      <c r="B184">
        <f>VLOOKUP($A184,'Result Table'!$A$4:$BBB$387,B$1*5+1,FALSE)</f>
        <v>-0.47360099999999999</v>
      </c>
      <c r="C184">
        <f>VLOOKUP($A184,'Result Table'!$A$4:$BBB$387,C$1*5+1,FALSE)</f>
        <v>-1.0672360000000001</v>
      </c>
      <c r="D184">
        <f>VLOOKUP($A184,'Result Table'!$A$4:$BBB$387,D$1*5+1,FALSE)</f>
        <v>-1.219125</v>
      </c>
      <c r="E184">
        <f>VLOOKUP($A184,'Result Table'!$A$4:$BBB$387,E$1*5+1,FALSE)</f>
        <v>-1.919915</v>
      </c>
      <c r="F184">
        <f>VLOOKUP($A184,'Result Table'!$A$4:$BBB$387,F$1*5+1,FALSE)</f>
        <v>-5.8232330000000001</v>
      </c>
      <c r="G184">
        <f>VLOOKUP($A184,'Result Table'!$A$4:$BBB$387,G$1*5+1,FALSE)</f>
        <v>-16.774280000000001</v>
      </c>
      <c r="H184">
        <f>VLOOKUP($A184,'Result Table'!$A$4:$BBB$387,H$1*5+1,FALSE)</f>
        <v>-40.393650000000001</v>
      </c>
      <c r="I184">
        <f>VLOOKUP($A184,'Result Table'!$A$4:$BBB$387,I$1*5+1,FALSE)</f>
        <v>-61.30256</v>
      </c>
      <c r="J184">
        <f>VLOOKUP($A184,'Result Table'!$A$4:$BBB$387,J$1*5+1,FALSE)</f>
        <v>-79.289479999999998</v>
      </c>
      <c r="K184">
        <f>VLOOKUP($A184,'Result Table'!$A$4:$BBB$387,K$1*5+1,FALSE)</f>
        <v>-90.666219999999996</v>
      </c>
      <c r="L184">
        <f>VLOOKUP($A184,'Result Table'!$A$4:$BBB$387,L$1*5+1,FALSE)</f>
        <v>-91.845280000000002</v>
      </c>
      <c r="M184">
        <f>VLOOKUP($A184,'Result Table'!$A$4:$BBB$387,M$1*5+1,FALSE)</f>
        <v>-90.39725</v>
      </c>
      <c r="N184">
        <f>VLOOKUP($A184,'Result Table'!$A$4:$BBB$387,N$1*5+1,FALSE)</f>
        <v>-83.415580000000006</v>
      </c>
      <c r="O184">
        <f>VLOOKUP($A184,'Result Table'!$A$4:$BBB$387,O$1*5+1,FALSE)</f>
        <v>-79.618189999999998</v>
      </c>
      <c r="P184">
        <f>VLOOKUP($A184,'Result Table'!$A$4:$BBB$387,P$1*5+1,FALSE)</f>
        <v>-75.601039999999998</v>
      </c>
      <c r="Q184">
        <f>VLOOKUP($A184,'Result Table'!$A$4:$BBB$387,Q$1*5+1,FALSE)</f>
        <v>-66.252960000000002</v>
      </c>
      <c r="R184">
        <f>VLOOKUP($A184,'Result Table'!$A$4:$BBB$387,R$1*5+1,FALSE)</f>
        <v>-60.001820000000002</v>
      </c>
      <c r="S184">
        <f>VLOOKUP($A184,'Result Table'!$A$4:$BBB$387,S$1*5+1,FALSE)</f>
        <v>-54.167760000000001</v>
      </c>
      <c r="T184">
        <f>VLOOKUP($A184,'Result Table'!$A$4:$BBB$387,T$1*5+1,FALSE)</f>
        <v>-47.591659999999997</v>
      </c>
      <c r="U184">
        <f>VLOOKUP($A184,'Result Table'!$A$4:$BBB$387,U$1*5+1,FALSE)</f>
        <v>-39.493000000000002</v>
      </c>
      <c r="V184">
        <f>VLOOKUP($A184,'Result Table'!$A$4:$BBB$387,V$1*5+1,FALSE)</f>
        <v>-34.20046</v>
      </c>
    </row>
    <row r="185" spans="1:22" x14ac:dyDescent="0.25">
      <c r="A185" t="s">
        <v>223</v>
      </c>
      <c r="B185">
        <f>VLOOKUP($A185,'Result Table'!$A$4:$BBB$387,B$1*5+1,FALSE)</f>
        <v>-0.47360099999999999</v>
      </c>
      <c r="C185">
        <f>VLOOKUP($A185,'Result Table'!$A$4:$BBB$387,C$1*5+1,FALSE)</f>
        <v>-1.0672360000000001</v>
      </c>
      <c r="D185">
        <f>VLOOKUP($A185,'Result Table'!$A$4:$BBB$387,D$1*5+1,FALSE)</f>
        <v>-1.219125</v>
      </c>
      <c r="E185">
        <f>VLOOKUP($A185,'Result Table'!$A$4:$BBB$387,E$1*5+1,FALSE)</f>
        <v>-1.919915</v>
      </c>
      <c r="F185">
        <f>VLOOKUP($A185,'Result Table'!$A$4:$BBB$387,F$1*5+1,FALSE)</f>
        <v>-5.8232330000000001</v>
      </c>
      <c r="G185">
        <f>VLOOKUP($A185,'Result Table'!$A$4:$BBB$387,G$1*5+1,FALSE)</f>
        <v>-16.774280000000001</v>
      </c>
      <c r="H185">
        <f>VLOOKUP($A185,'Result Table'!$A$4:$BBB$387,H$1*5+1,FALSE)</f>
        <v>-40.393650000000001</v>
      </c>
      <c r="I185">
        <f>VLOOKUP($A185,'Result Table'!$A$4:$BBB$387,I$1*5+1,FALSE)</f>
        <v>-61.30256</v>
      </c>
      <c r="J185">
        <f>VLOOKUP($A185,'Result Table'!$A$4:$BBB$387,J$1*5+1,FALSE)</f>
        <v>-79.289479999999998</v>
      </c>
      <c r="K185">
        <f>VLOOKUP($A185,'Result Table'!$A$4:$BBB$387,K$1*5+1,FALSE)</f>
        <v>-90.666219999999996</v>
      </c>
      <c r="L185">
        <f>VLOOKUP($A185,'Result Table'!$A$4:$BBB$387,L$1*5+1,FALSE)</f>
        <v>-91.845280000000002</v>
      </c>
      <c r="M185">
        <f>VLOOKUP($A185,'Result Table'!$A$4:$BBB$387,M$1*5+1,FALSE)</f>
        <v>-90.39725</v>
      </c>
      <c r="N185">
        <f>VLOOKUP($A185,'Result Table'!$A$4:$BBB$387,N$1*5+1,FALSE)</f>
        <v>-83.415580000000006</v>
      </c>
      <c r="O185">
        <f>VLOOKUP($A185,'Result Table'!$A$4:$BBB$387,O$1*5+1,FALSE)</f>
        <v>-79.618189999999998</v>
      </c>
      <c r="P185">
        <f>VLOOKUP($A185,'Result Table'!$A$4:$BBB$387,P$1*5+1,FALSE)</f>
        <v>-75.601039999999998</v>
      </c>
      <c r="Q185">
        <f>VLOOKUP($A185,'Result Table'!$A$4:$BBB$387,Q$1*5+1,FALSE)</f>
        <v>-66.252960000000002</v>
      </c>
      <c r="R185">
        <f>VLOOKUP($A185,'Result Table'!$A$4:$BBB$387,R$1*5+1,FALSE)</f>
        <v>-60.001820000000002</v>
      </c>
      <c r="S185">
        <f>VLOOKUP($A185,'Result Table'!$A$4:$BBB$387,S$1*5+1,FALSE)</f>
        <v>-54.167760000000001</v>
      </c>
      <c r="T185">
        <f>VLOOKUP($A185,'Result Table'!$A$4:$BBB$387,T$1*5+1,FALSE)</f>
        <v>-47.591659999999997</v>
      </c>
      <c r="U185">
        <f>VLOOKUP($A185,'Result Table'!$A$4:$BBB$387,U$1*5+1,FALSE)</f>
        <v>-39.493000000000002</v>
      </c>
      <c r="V185">
        <f>VLOOKUP($A185,'Result Table'!$A$4:$BBB$387,V$1*5+1,FALSE)</f>
        <v>-34.20046</v>
      </c>
    </row>
    <row r="186" spans="1:22" x14ac:dyDescent="0.25">
      <c r="A186" t="s">
        <v>224</v>
      </c>
      <c r="B186">
        <f>VLOOKUP($A186,'Result Table'!$A$4:$BBB$387,B$1*5+1,FALSE)</f>
        <v>-0.47360099999999999</v>
      </c>
      <c r="C186">
        <f>VLOOKUP($A186,'Result Table'!$A$4:$BBB$387,C$1*5+1,FALSE)</f>
        <v>-1.0672360000000001</v>
      </c>
      <c r="D186">
        <f>VLOOKUP($A186,'Result Table'!$A$4:$BBB$387,D$1*5+1,FALSE)</f>
        <v>-1.219125</v>
      </c>
      <c r="E186">
        <f>VLOOKUP($A186,'Result Table'!$A$4:$BBB$387,E$1*5+1,FALSE)</f>
        <v>-1.919915</v>
      </c>
      <c r="F186">
        <f>VLOOKUP($A186,'Result Table'!$A$4:$BBB$387,F$1*5+1,FALSE)</f>
        <v>-5.8232330000000001</v>
      </c>
      <c r="G186">
        <f>VLOOKUP($A186,'Result Table'!$A$4:$BBB$387,G$1*5+1,FALSE)</f>
        <v>-16.774280000000001</v>
      </c>
      <c r="H186">
        <f>VLOOKUP($A186,'Result Table'!$A$4:$BBB$387,H$1*5+1,FALSE)</f>
        <v>-40.393650000000001</v>
      </c>
      <c r="I186">
        <f>VLOOKUP($A186,'Result Table'!$A$4:$BBB$387,I$1*5+1,FALSE)</f>
        <v>-61.30256</v>
      </c>
      <c r="J186">
        <f>VLOOKUP($A186,'Result Table'!$A$4:$BBB$387,J$1*5+1,FALSE)</f>
        <v>-79.289479999999998</v>
      </c>
      <c r="K186">
        <f>VLOOKUP($A186,'Result Table'!$A$4:$BBB$387,K$1*5+1,FALSE)</f>
        <v>-90.666219999999996</v>
      </c>
      <c r="L186">
        <f>VLOOKUP($A186,'Result Table'!$A$4:$BBB$387,L$1*5+1,FALSE)</f>
        <v>-91.845280000000002</v>
      </c>
      <c r="M186">
        <f>VLOOKUP($A186,'Result Table'!$A$4:$BBB$387,M$1*5+1,FALSE)</f>
        <v>-90.39725</v>
      </c>
      <c r="N186">
        <f>VLOOKUP($A186,'Result Table'!$A$4:$BBB$387,N$1*5+1,FALSE)</f>
        <v>-83.415580000000006</v>
      </c>
      <c r="O186">
        <f>VLOOKUP($A186,'Result Table'!$A$4:$BBB$387,O$1*5+1,FALSE)</f>
        <v>-79.618189999999998</v>
      </c>
      <c r="P186">
        <f>VLOOKUP($A186,'Result Table'!$A$4:$BBB$387,P$1*5+1,FALSE)</f>
        <v>-75.601039999999998</v>
      </c>
      <c r="Q186">
        <f>VLOOKUP($A186,'Result Table'!$A$4:$BBB$387,Q$1*5+1,FALSE)</f>
        <v>-66.252960000000002</v>
      </c>
      <c r="R186">
        <f>VLOOKUP($A186,'Result Table'!$A$4:$BBB$387,R$1*5+1,FALSE)</f>
        <v>-60.001820000000002</v>
      </c>
      <c r="S186">
        <f>VLOOKUP($A186,'Result Table'!$A$4:$BBB$387,S$1*5+1,FALSE)</f>
        <v>-54.167760000000001</v>
      </c>
      <c r="T186">
        <f>VLOOKUP($A186,'Result Table'!$A$4:$BBB$387,T$1*5+1,FALSE)</f>
        <v>-47.591659999999997</v>
      </c>
      <c r="U186">
        <f>VLOOKUP($A186,'Result Table'!$A$4:$BBB$387,U$1*5+1,FALSE)</f>
        <v>-39.493000000000002</v>
      </c>
      <c r="V186">
        <f>VLOOKUP($A186,'Result Table'!$A$4:$BBB$387,V$1*5+1,FALSE)</f>
        <v>-34.20046</v>
      </c>
    </row>
    <row r="187" spans="1:22" x14ac:dyDescent="0.25">
      <c r="A187" t="s">
        <v>225</v>
      </c>
      <c r="B187">
        <f>VLOOKUP($A187,'Result Table'!$A$4:$BBB$387,B$1*5+1,FALSE)</f>
        <v>-0.47360099999999999</v>
      </c>
      <c r="C187">
        <f>VLOOKUP($A187,'Result Table'!$A$4:$BBB$387,C$1*5+1,FALSE)</f>
        <v>-1.0672360000000001</v>
      </c>
      <c r="D187">
        <f>VLOOKUP($A187,'Result Table'!$A$4:$BBB$387,D$1*5+1,FALSE)</f>
        <v>-1.219125</v>
      </c>
      <c r="E187">
        <f>VLOOKUP($A187,'Result Table'!$A$4:$BBB$387,E$1*5+1,FALSE)</f>
        <v>-1.919915</v>
      </c>
      <c r="F187">
        <f>VLOOKUP($A187,'Result Table'!$A$4:$BBB$387,F$1*5+1,FALSE)</f>
        <v>-5.8232330000000001</v>
      </c>
      <c r="G187">
        <f>VLOOKUP($A187,'Result Table'!$A$4:$BBB$387,G$1*5+1,FALSE)</f>
        <v>-16.774280000000001</v>
      </c>
      <c r="H187">
        <f>VLOOKUP($A187,'Result Table'!$A$4:$BBB$387,H$1*5+1,FALSE)</f>
        <v>-40.393650000000001</v>
      </c>
      <c r="I187">
        <f>VLOOKUP($A187,'Result Table'!$A$4:$BBB$387,I$1*5+1,FALSE)</f>
        <v>-61.30256</v>
      </c>
      <c r="J187">
        <f>VLOOKUP($A187,'Result Table'!$A$4:$BBB$387,J$1*5+1,FALSE)</f>
        <v>-79.289479999999998</v>
      </c>
      <c r="K187">
        <f>VLOOKUP($A187,'Result Table'!$A$4:$BBB$387,K$1*5+1,FALSE)</f>
        <v>-90.666219999999996</v>
      </c>
      <c r="L187">
        <f>VLOOKUP($A187,'Result Table'!$A$4:$BBB$387,L$1*5+1,FALSE)</f>
        <v>-91.845280000000002</v>
      </c>
      <c r="M187">
        <f>VLOOKUP($A187,'Result Table'!$A$4:$BBB$387,M$1*5+1,FALSE)</f>
        <v>-90.39725</v>
      </c>
      <c r="N187">
        <f>VLOOKUP($A187,'Result Table'!$A$4:$BBB$387,N$1*5+1,FALSE)</f>
        <v>-83.415580000000006</v>
      </c>
      <c r="O187">
        <f>VLOOKUP($A187,'Result Table'!$A$4:$BBB$387,O$1*5+1,FALSE)</f>
        <v>-79.618189999999998</v>
      </c>
      <c r="P187">
        <f>VLOOKUP($A187,'Result Table'!$A$4:$BBB$387,P$1*5+1,FALSE)</f>
        <v>-75.601039999999998</v>
      </c>
      <c r="Q187">
        <f>VLOOKUP($A187,'Result Table'!$A$4:$BBB$387,Q$1*5+1,FALSE)</f>
        <v>-66.252960000000002</v>
      </c>
      <c r="R187">
        <f>VLOOKUP($A187,'Result Table'!$A$4:$BBB$387,R$1*5+1,FALSE)</f>
        <v>-60.001820000000002</v>
      </c>
      <c r="S187">
        <f>VLOOKUP($A187,'Result Table'!$A$4:$BBB$387,S$1*5+1,FALSE)</f>
        <v>-54.167760000000001</v>
      </c>
      <c r="T187">
        <f>VLOOKUP($A187,'Result Table'!$A$4:$BBB$387,T$1*5+1,FALSE)</f>
        <v>-47.591659999999997</v>
      </c>
      <c r="U187">
        <f>VLOOKUP($A187,'Result Table'!$A$4:$BBB$387,U$1*5+1,FALSE)</f>
        <v>-39.493000000000002</v>
      </c>
      <c r="V187">
        <f>VLOOKUP($A187,'Result Table'!$A$4:$BBB$387,V$1*5+1,FALSE)</f>
        <v>-34.20046</v>
      </c>
    </row>
    <row r="188" spans="1:22" x14ac:dyDescent="0.25">
      <c r="A188" t="s">
        <v>226</v>
      </c>
      <c r="B188">
        <f>VLOOKUP($A188,'Result Table'!$A$4:$BBB$387,B$1*5+1,FALSE)</f>
        <v>-0.47360099999999999</v>
      </c>
      <c r="C188">
        <f>VLOOKUP($A188,'Result Table'!$A$4:$BBB$387,C$1*5+1,FALSE)</f>
        <v>-1.0672360000000001</v>
      </c>
      <c r="D188">
        <f>VLOOKUP($A188,'Result Table'!$A$4:$BBB$387,D$1*5+1,FALSE)</f>
        <v>-1.219125</v>
      </c>
      <c r="E188">
        <f>VLOOKUP($A188,'Result Table'!$A$4:$BBB$387,E$1*5+1,FALSE)</f>
        <v>-1.919915</v>
      </c>
      <c r="F188">
        <f>VLOOKUP($A188,'Result Table'!$A$4:$BBB$387,F$1*5+1,FALSE)</f>
        <v>-5.8232330000000001</v>
      </c>
      <c r="G188">
        <f>VLOOKUP($A188,'Result Table'!$A$4:$BBB$387,G$1*5+1,FALSE)</f>
        <v>-16.774280000000001</v>
      </c>
      <c r="H188">
        <f>VLOOKUP($A188,'Result Table'!$A$4:$BBB$387,H$1*5+1,FALSE)</f>
        <v>-40.393650000000001</v>
      </c>
      <c r="I188">
        <f>VLOOKUP($A188,'Result Table'!$A$4:$BBB$387,I$1*5+1,FALSE)</f>
        <v>-61.30256</v>
      </c>
      <c r="J188">
        <f>VLOOKUP($A188,'Result Table'!$A$4:$BBB$387,J$1*5+1,FALSE)</f>
        <v>-79.289479999999998</v>
      </c>
      <c r="K188">
        <f>VLOOKUP($A188,'Result Table'!$A$4:$BBB$387,K$1*5+1,FALSE)</f>
        <v>-90.666219999999996</v>
      </c>
      <c r="L188">
        <f>VLOOKUP($A188,'Result Table'!$A$4:$BBB$387,L$1*5+1,FALSE)</f>
        <v>-91.845280000000002</v>
      </c>
      <c r="M188">
        <f>VLOOKUP($A188,'Result Table'!$A$4:$BBB$387,M$1*5+1,FALSE)</f>
        <v>-90.39725</v>
      </c>
      <c r="N188">
        <f>VLOOKUP($A188,'Result Table'!$A$4:$BBB$387,N$1*5+1,FALSE)</f>
        <v>-83.415580000000006</v>
      </c>
      <c r="O188">
        <f>VLOOKUP($A188,'Result Table'!$A$4:$BBB$387,O$1*5+1,FALSE)</f>
        <v>-79.618189999999998</v>
      </c>
      <c r="P188">
        <f>VLOOKUP($A188,'Result Table'!$A$4:$BBB$387,P$1*5+1,FALSE)</f>
        <v>-75.601039999999998</v>
      </c>
      <c r="Q188">
        <f>VLOOKUP($A188,'Result Table'!$A$4:$BBB$387,Q$1*5+1,FALSE)</f>
        <v>-66.252960000000002</v>
      </c>
      <c r="R188">
        <f>VLOOKUP($A188,'Result Table'!$A$4:$BBB$387,R$1*5+1,FALSE)</f>
        <v>-60.001820000000002</v>
      </c>
      <c r="S188">
        <f>VLOOKUP($A188,'Result Table'!$A$4:$BBB$387,S$1*5+1,FALSE)</f>
        <v>-54.167760000000001</v>
      </c>
      <c r="T188">
        <f>VLOOKUP($A188,'Result Table'!$A$4:$BBB$387,T$1*5+1,FALSE)</f>
        <v>-47.591659999999997</v>
      </c>
      <c r="U188">
        <f>VLOOKUP($A188,'Result Table'!$A$4:$BBB$387,U$1*5+1,FALSE)</f>
        <v>-39.493000000000002</v>
      </c>
      <c r="V188">
        <f>VLOOKUP($A188,'Result Table'!$A$4:$BBB$387,V$1*5+1,FALSE)</f>
        <v>-34.20046</v>
      </c>
    </row>
    <row r="189" spans="1:22" x14ac:dyDescent="0.25">
      <c r="A189" t="s">
        <v>227</v>
      </c>
      <c r="B189">
        <f>VLOOKUP($A189,'Result Table'!$A$4:$BBB$387,B$1*5+1,FALSE)</f>
        <v>-0.47360099999999999</v>
      </c>
      <c r="C189">
        <f>VLOOKUP($A189,'Result Table'!$A$4:$BBB$387,C$1*5+1,FALSE)</f>
        <v>-1.0672360000000001</v>
      </c>
      <c r="D189">
        <f>VLOOKUP($A189,'Result Table'!$A$4:$BBB$387,D$1*5+1,FALSE)</f>
        <v>-1.219125</v>
      </c>
      <c r="E189">
        <f>VLOOKUP($A189,'Result Table'!$A$4:$BBB$387,E$1*5+1,FALSE)</f>
        <v>-1.919915</v>
      </c>
      <c r="F189">
        <f>VLOOKUP($A189,'Result Table'!$A$4:$BBB$387,F$1*5+1,FALSE)</f>
        <v>-5.8232330000000001</v>
      </c>
      <c r="G189">
        <f>VLOOKUP($A189,'Result Table'!$A$4:$BBB$387,G$1*5+1,FALSE)</f>
        <v>-16.774280000000001</v>
      </c>
      <c r="H189">
        <f>VLOOKUP($A189,'Result Table'!$A$4:$BBB$387,H$1*5+1,FALSE)</f>
        <v>-40.393650000000001</v>
      </c>
      <c r="I189">
        <f>VLOOKUP($A189,'Result Table'!$A$4:$BBB$387,I$1*5+1,FALSE)</f>
        <v>-61.30256</v>
      </c>
      <c r="J189">
        <f>VLOOKUP($A189,'Result Table'!$A$4:$BBB$387,J$1*5+1,FALSE)</f>
        <v>-79.289479999999998</v>
      </c>
      <c r="K189">
        <f>VLOOKUP($A189,'Result Table'!$A$4:$BBB$387,K$1*5+1,FALSE)</f>
        <v>-90.666219999999996</v>
      </c>
      <c r="L189">
        <f>VLOOKUP($A189,'Result Table'!$A$4:$BBB$387,L$1*5+1,FALSE)</f>
        <v>-91.845280000000002</v>
      </c>
      <c r="M189">
        <f>VLOOKUP($A189,'Result Table'!$A$4:$BBB$387,M$1*5+1,FALSE)</f>
        <v>-90.39725</v>
      </c>
      <c r="N189">
        <f>VLOOKUP($A189,'Result Table'!$A$4:$BBB$387,N$1*5+1,FALSE)</f>
        <v>-83.415580000000006</v>
      </c>
      <c r="O189">
        <f>VLOOKUP($A189,'Result Table'!$A$4:$BBB$387,O$1*5+1,FALSE)</f>
        <v>-79.618189999999998</v>
      </c>
      <c r="P189">
        <f>VLOOKUP($A189,'Result Table'!$A$4:$BBB$387,P$1*5+1,FALSE)</f>
        <v>-75.601039999999998</v>
      </c>
      <c r="Q189">
        <f>VLOOKUP($A189,'Result Table'!$A$4:$BBB$387,Q$1*5+1,FALSE)</f>
        <v>-66.252960000000002</v>
      </c>
      <c r="R189">
        <f>VLOOKUP($A189,'Result Table'!$A$4:$BBB$387,R$1*5+1,FALSE)</f>
        <v>-60.001820000000002</v>
      </c>
      <c r="S189">
        <f>VLOOKUP($A189,'Result Table'!$A$4:$BBB$387,S$1*5+1,FALSE)</f>
        <v>-54.167760000000001</v>
      </c>
      <c r="T189">
        <f>VLOOKUP($A189,'Result Table'!$A$4:$BBB$387,T$1*5+1,FALSE)</f>
        <v>-47.591659999999997</v>
      </c>
      <c r="U189">
        <f>VLOOKUP($A189,'Result Table'!$A$4:$BBB$387,U$1*5+1,FALSE)</f>
        <v>-39.493000000000002</v>
      </c>
      <c r="V189">
        <f>VLOOKUP($A189,'Result Table'!$A$4:$BBB$387,V$1*5+1,FALSE)</f>
        <v>-34.20046</v>
      </c>
    </row>
    <row r="190" spans="1:22" x14ac:dyDescent="0.25">
      <c r="A190" t="s">
        <v>228</v>
      </c>
      <c r="B190">
        <f>VLOOKUP($A190,'Result Table'!$A$4:$BBB$387,B$1*5+1,FALSE)</f>
        <v>-0.47360099999999999</v>
      </c>
      <c r="C190">
        <f>VLOOKUP($A190,'Result Table'!$A$4:$BBB$387,C$1*5+1,FALSE)</f>
        <v>-1.0672360000000001</v>
      </c>
      <c r="D190">
        <f>VLOOKUP($A190,'Result Table'!$A$4:$BBB$387,D$1*5+1,FALSE)</f>
        <v>-1.219125</v>
      </c>
      <c r="E190">
        <f>VLOOKUP($A190,'Result Table'!$A$4:$BBB$387,E$1*5+1,FALSE)</f>
        <v>-1.919915</v>
      </c>
      <c r="F190">
        <f>VLOOKUP($A190,'Result Table'!$A$4:$BBB$387,F$1*5+1,FALSE)</f>
        <v>-5.8232330000000001</v>
      </c>
      <c r="G190">
        <f>VLOOKUP($A190,'Result Table'!$A$4:$BBB$387,G$1*5+1,FALSE)</f>
        <v>-16.774280000000001</v>
      </c>
      <c r="H190">
        <f>VLOOKUP($A190,'Result Table'!$A$4:$BBB$387,H$1*5+1,FALSE)</f>
        <v>-40.393650000000001</v>
      </c>
      <c r="I190">
        <f>VLOOKUP($A190,'Result Table'!$A$4:$BBB$387,I$1*5+1,FALSE)</f>
        <v>-61.30256</v>
      </c>
      <c r="J190">
        <f>VLOOKUP($A190,'Result Table'!$A$4:$BBB$387,J$1*5+1,FALSE)</f>
        <v>-79.289479999999998</v>
      </c>
      <c r="K190">
        <f>VLOOKUP($A190,'Result Table'!$A$4:$BBB$387,K$1*5+1,FALSE)</f>
        <v>-90.666219999999996</v>
      </c>
      <c r="L190">
        <f>VLOOKUP($A190,'Result Table'!$A$4:$BBB$387,L$1*5+1,FALSE)</f>
        <v>-91.845280000000002</v>
      </c>
      <c r="M190">
        <f>VLOOKUP($A190,'Result Table'!$A$4:$BBB$387,M$1*5+1,FALSE)</f>
        <v>-90.39725</v>
      </c>
      <c r="N190">
        <f>VLOOKUP($A190,'Result Table'!$A$4:$BBB$387,N$1*5+1,FALSE)</f>
        <v>-83.415580000000006</v>
      </c>
      <c r="O190">
        <f>VLOOKUP($A190,'Result Table'!$A$4:$BBB$387,O$1*5+1,FALSE)</f>
        <v>-79.618189999999998</v>
      </c>
      <c r="P190">
        <f>VLOOKUP($A190,'Result Table'!$A$4:$BBB$387,P$1*5+1,FALSE)</f>
        <v>-75.601039999999998</v>
      </c>
      <c r="Q190">
        <f>VLOOKUP($A190,'Result Table'!$A$4:$BBB$387,Q$1*5+1,FALSE)</f>
        <v>-66.252960000000002</v>
      </c>
      <c r="R190">
        <f>VLOOKUP($A190,'Result Table'!$A$4:$BBB$387,R$1*5+1,FALSE)</f>
        <v>-60.001820000000002</v>
      </c>
      <c r="S190">
        <f>VLOOKUP($A190,'Result Table'!$A$4:$BBB$387,S$1*5+1,FALSE)</f>
        <v>-54.167760000000001</v>
      </c>
      <c r="T190">
        <f>VLOOKUP($A190,'Result Table'!$A$4:$BBB$387,T$1*5+1,FALSE)</f>
        <v>-47.591659999999997</v>
      </c>
      <c r="U190">
        <f>VLOOKUP($A190,'Result Table'!$A$4:$BBB$387,U$1*5+1,FALSE)</f>
        <v>-39.493000000000002</v>
      </c>
      <c r="V190">
        <f>VLOOKUP($A190,'Result Table'!$A$4:$BBB$387,V$1*5+1,FALSE)</f>
        <v>-34.20046</v>
      </c>
    </row>
    <row r="191" spans="1:22" x14ac:dyDescent="0.25">
      <c r="A191" t="s">
        <v>229</v>
      </c>
      <c r="B191">
        <f>VLOOKUP($A191,'Result Table'!$A$4:$BBB$387,B$1*5+1,FALSE)</f>
        <v>-0.47360099999999999</v>
      </c>
      <c r="C191">
        <f>VLOOKUP($A191,'Result Table'!$A$4:$BBB$387,C$1*5+1,FALSE)</f>
        <v>-1.0672360000000001</v>
      </c>
      <c r="D191">
        <f>VLOOKUP($A191,'Result Table'!$A$4:$BBB$387,D$1*5+1,FALSE)</f>
        <v>-1.219125</v>
      </c>
      <c r="E191">
        <f>VLOOKUP($A191,'Result Table'!$A$4:$BBB$387,E$1*5+1,FALSE)</f>
        <v>-1.919915</v>
      </c>
      <c r="F191">
        <f>VLOOKUP($A191,'Result Table'!$A$4:$BBB$387,F$1*5+1,FALSE)</f>
        <v>-5.8232330000000001</v>
      </c>
      <c r="G191">
        <f>VLOOKUP($A191,'Result Table'!$A$4:$BBB$387,G$1*5+1,FALSE)</f>
        <v>-16.774280000000001</v>
      </c>
      <c r="H191">
        <f>VLOOKUP($A191,'Result Table'!$A$4:$BBB$387,H$1*5+1,FALSE)</f>
        <v>-40.393650000000001</v>
      </c>
      <c r="I191">
        <f>VLOOKUP($A191,'Result Table'!$A$4:$BBB$387,I$1*5+1,FALSE)</f>
        <v>-61.30256</v>
      </c>
      <c r="J191">
        <f>VLOOKUP($A191,'Result Table'!$A$4:$BBB$387,J$1*5+1,FALSE)</f>
        <v>-79.289479999999998</v>
      </c>
      <c r="K191">
        <f>VLOOKUP($A191,'Result Table'!$A$4:$BBB$387,K$1*5+1,FALSE)</f>
        <v>-90.666219999999996</v>
      </c>
      <c r="L191">
        <f>VLOOKUP($A191,'Result Table'!$A$4:$BBB$387,L$1*5+1,FALSE)</f>
        <v>-91.845280000000002</v>
      </c>
      <c r="M191">
        <f>VLOOKUP($A191,'Result Table'!$A$4:$BBB$387,M$1*5+1,FALSE)</f>
        <v>-90.39725</v>
      </c>
      <c r="N191">
        <f>VLOOKUP($A191,'Result Table'!$A$4:$BBB$387,N$1*5+1,FALSE)</f>
        <v>-83.415580000000006</v>
      </c>
      <c r="O191">
        <f>VLOOKUP($A191,'Result Table'!$A$4:$BBB$387,O$1*5+1,FALSE)</f>
        <v>-79.618189999999998</v>
      </c>
      <c r="P191">
        <f>VLOOKUP($A191,'Result Table'!$A$4:$BBB$387,P$1*5+1,FALSE)</f>
        <v>-75.601039999999998</v>
      </c>
      <c r="Q191">
        <f>VLOOKUP($A191,'Result Table'!$A$4:$BBB$387,Q$1*5+1,FALSE)</f>
        <v>-66.252960000000002</v>
      </c>
      <c r="R191">
        <f>VLOOKUP($A191,'Result Table'!$A$4:$BBB$387,R$1*5+1,FALSE)</f>
        <v>-60.001820000000002</v>
      </c>
      <c r="S191">
        <f>VLOOKUP($A191,'Result Table'!$A$4:$BBB$387,S$1*5+1,FALSE)</f>
        <v>-54.167760000000001</v>
      </c>
      <c r="T191">
        <f>VLOOKUP($A191,'Result Table'!$A$4:$BBB$387,T$1*5+1,FALSE)</f>
        <v>-47.591659999999997</v>
      </c>
      <c r="U191">
        <f>VLOOKUP($A191,'Result Table'!$A$4:$BBB$387,U$1*5+1,FALSE)</f>
        <v>-39.493000000000002</v>
      </c>
      <c r="V191">
        <f>VLOOKUP($A191,'Result Table'!$A$4:$BBB$387,V$1*5+1,FALSE)</f>
        <v>-34.20046</v>
      </c>
    </row>
    <row r="192" spans="1:22" x14ac:dyDescent="0.25">
      <c r="A192" t="s">
        <v>230</v>
      </c>
      <c r="B192">
        <f>VLOOKUP($A192,'Result Table'!$A$4:$BBB$387,B$1*5+1,FALSE)</f>
        <v>-0.47360099999999999</v>
      </c>
      <c r="C192">
        <f>VLOOKUP($A192,'Result Table'!$A$4:$BBB$387,C$1*5+1,FALSE)</f>
        <v>-1.0672360000000001</v>
      </c>
      <c r="D192">
        <f>VLOOKUP($A192,'Result Table'!$A$4:$BBB$387,D$1*5+1,FALSE)</f>
        <v>-1.219125</v>
      </c>
      <c r="E192">
        <f>VLOOKUP($A192,'Result Table'!$A$4:$BBB$387,E$1*5+1,FALSE)</f>
        <v>-1.919915</v>
      </c>
      <c r="F192">
        <f>VLOOKUP($A192,'Result Table'!$A$4:$BBB$387,F$1*5+1,FALSE)</f>
        <v>-5.8232330000000001</v>
      </c>
      <c r="G192">
        <f>VLOOKUP($A192,'Result Table'!$A$4:$BBB$387,G$1*5+1,FALSE)</f>
        <v>-16.774280000000001</v>
      </c>
      <c r="H192">
        <f>VLOOKUP($A192,'Result Table'!$A$4:$BBB$387,H$1*5+1,FALSE)</f>
        <v>-40.393650000000001</v>
      </c>
      <c r="I192">
        <f>VLOOKUP($A192,'Result Table'!$A$4:$BBB$387,I$1*5+1,FALSE)</f>
        <v>-61.30256</v>
      </c>
      <c r="J192">
        <f>VLOOKUP($A192,'Result Table'!$A$4:$BBB$387,J$1*5+1,FALSE)</f>
        <v>-79.289479999999998</v>
      </c>
      <c r="K192">
        <f>VLOOKUP($A192,'Result Table'!$A$4:$BBB$387,K$1*5+1,FALSE)</f>
        <v>-90.666219999999996</v>
      </c>
      <c r="L192">
        <f>VLOOKUP($A192,'Result Table'!$A$4:$BBB$387,L$1*5+1,FALSE)</f>
        <v>-91.845280000000002</v>
      </c>
      <c r="M192">
        <f>VLOOKUP($A192,'Result Table'!$A$4:$BBB$387,M$1*5+1,FALSE)</f>
        <v>-90.39725</v>
      </c>
      <c r="N192">
        <f>VLOOKUP($A192,'Result Table'!$A$4:$BBB$387,N$1*5+1,FALSE)</f>
        <v>-83.415580000000006</v>
      </c>
      <c r="O192">
        <f>VLOOKUP($A192,'Result Table'!$A$4:$BBB$387,O$1*5+1,FALSE)</f>
        <v>-79.618189999999998</v>
      </c>
      <c r="P192">
        <f>VLOOKUP($A192,'Result Table'!$A$4:$BBB$387,P$1*5+1,FALSE)</f>
        <v>-75.601039999999998</v>
      </c>
      <c r="Q192">
        <f>VLOOKUP($A192,'Result Table'!$A$4:$BBB$387,Q$1*5+1,FALSE)</f>
        <v>-66.252960000000002</v>
      </c>
      <c r="R192">
        <f>VLOOKUP($A192,'Result Table'!$A$4:$BBB$387,R$1*5+1,FALSE)</f>
        <v>-60.001820000000002</v>
      </c>
      <c r="S192">
        <f>VLOOKUP($A192,'Result Table'!$A$4:$BBB$387,S$1*5+1,FALSE)</f>
        <v>-54.167760000000001</v>
      </c>
      <c r="T192">
        <f>VLOOKUP($A192,'Result Table'!$A$4:$BBB$387,T$1*5+1,FALSE)</f>
        <v>-47.591659999999997</v>
      </c>
      <c r="U192">
        <f>VLOOKUP($A192,'Result Table'!$A$4:$BBB$387,U$1*5+1,FALSE)</f>
        <v>-39.493000000000002</v>
      </c>
      <c r="V192">
        <f>VLOOKUP($A192,'Result Table'!$A$4:$BBB$387,V$1*5+1,FALSE)</f>
        <v>-34.20046</v>
      </c>
    </row>
    <row r="193" spans="1:22" x14ac:dyDescent="0.25">
      <c r="A193" t="s">
        <v>231</v>
      </c>
      <c r="B193">
        <f>VLOOKUP($A193,'Result Table'!$A$4:$BBB$387,B$1*5+1,FALSE)</f>
        <v>-0.47360099999999999</v>
      </c>
      <c r="C193">
        <f>VLOOKUP($A193,'Result Table'!$A$4:$BBB$387,C$1*5+1,FALSE)</f>
        <v>-1.0672360000000001</v>
      </c>
      <c r="D193">
        <f>VLOOKUP($A193,'Result Table'!$A$4:$BBB$387,D$1*5+1,FALSE)</f>
        <v>-1.219125</v>
      </c>
      <c r="E193">
        <f>VLOOKUP($A193,'Result Table'!$A$4:$BBB$387,E$1*5+1,FALSE)</f>
        <v>-1.919915</v>
      </c>
      <c r="F193">
        <f>VLOOKUP($A193,'Result Table'!$A$4:$BBB$387,F$1*5+1,FALSE)</f>
        <v>-5.8232330000000001</v>
      </c>
      <c r="G193">
        <f>VLOOKUP($A193,'Result Table'!$A$4:$BBB$387,G$1*5+1,FALSE)</f>
        <v>-16.774280000000001</v>
      </c>
      <c r="H193">
        <f>VLOOKUP($A193,'Result Table'!$A$4:$BBB$387,H$1*5+1,FALSE)</f>
        <v>-40.393650000000001</v>
      </c>
      <c r="I193">
        <f>VLOOKUP($A193,'Result Table'!$A$4:$BBB$387,I$1*5+1,FALSE)</f>
        <v>-61.30256</v>
      </c>
      <c r="J193">
        <f>VLOOKUP($A193,'Result Table'!$A$4:$BBB$387,J$1*5+1,FALSE)</f>
        <v>-79.289479999999998</v>
      </c>
      <c r="K193">
        <f>VLOOKUP($A193,'Result Table'!$A$4:$BBB$387,K$1*5+1,FALSE)</f>
        <v>-90.666219999999996</v>
      </c>
      <c r="L193">
        <f>VLOOKUP($A193,'Result Table'!$A$4:$BBB$387,L$1*5+1,FALSE)</f>
        <v>-91.845280000000002</v>
      </c>
      <c r="M193">
        <f>VLOOKUP($A193,'Result Table'!$A$4:$BBB$387,M$1*5+1,FALSE)</f>
        <v>-90.39725</v>
      </c>
      <c r="N193">
        <f>VLOOKUP($A193,'Result Table'!$A$4:$BBB$387,N$1*5+1,FALSE)</f>
        <v>-83.415580000000006</v>
      </c>
      <c r="O193">
        <f>VLOOKUP($A193,'Result Table'!$A$4:$BBB$387,O$1*5+1,FALSE)</f>
        <v>-79.618189999999998</v>
      </c>
      <c r="P193">
        <f>VLOOKUP($A193,'Result Table'!$A$4:$BBB$387,P$1*5+1,FALSE)</f>
        <v>-75.601039999999998</v>
      </c>
      <c r="Q193">
        <f>VLOOKUP($A193,'Result Table'!$A$4:$BBB$387,Q$1*5+1,FALSE)</f>
        <v>-66.252960000000002</v>
      </c>
      <c r="R193">
        <f>VLOOKUP($A193,'Result Table'!$A$4:$BBB$387,R$1*5+1,FALSE)</f>
        <v>-60.001820000000002</v>
      </c>
      <c r="S193">
        <f>VLOOKUP($A193,'Result Table'!$A$4:$BBB$387,S$1*5+1,FALSE)</f>
        <v>-54.167760000000001</v>
      </c>
      <c r="T193">
        <f>VLOOKUP($A193,'Result Table'!$A$4:$BBB$387,T$1*5+1,FALSE)</f>
        <v>-47.591659999999997</v>
      </c>
      <c r="U193">
        <f>VLOOKUP($A193,'Result Table'!$A$4:$BBB$387,U$1*5+1,FALSE)</f>
        <v>-39.493000000000002</v>
      </c>
      <c r="V193">
        <f>VLOOKUP($A193,'Result Table'!$A$4:$BBB$387,V$1*5+1,FALSE)</f>
        <v>-34.20046</v>
      </c>
    </row>
    <row r="194" spans="1:22" x14ac:dyDescent="0.25">
      <c r="A194" t="s">
        <v>232</v>
      </c>
      <c r="B194">
        <f>VLOOKUP($A194,'Result Table'!$A$4:$BBB$387,B$1*5+1,FALSE)</f>
        <v>-0.47360099999999999</v>
      </c>
      <c r="C194">
        <f>VLOOKUP($A194,'Result Table'!$A$4:$BBB$387,C$1*5+1,FALSE)</f>
        <v>-1.0672360000000001</v>
      </c>
      <c r="D194">
        <f>VLOOKUP($A194,'Result Table'!$A$4:$BBB$387,D$1*5+1,FALSE)</f>
        <v>-1.219125</v>
      </c>
      <c r="E194">
        <f>VLOOKUP($A194,'Result Table'!$A$4:$BBB$387,E$1*5+1,FALSE)</f>
        <v>-1.919915</v>
      </c>
      <c r="F194">
        <f>VLOOKUP($A194,'Result Table'!$A$4:$BBB$387,F$1*5+1,FALSE)</f>
        <v>-5.8232330000000001</v>
      </c>
      <c r="G194">
        <f>VLOOKUP($A194,'Result Table'!$A$4:$BBB$387,G$1*5+1,FALSE)</f>
        <v>-16.774280000000001</v>
      </c>
      <c r="H194">
        <f>VLOOKUP($A194,'Result Table'!$A$4:$BBB$387,H$1*5+1,FALSE)</f>
        <v>-40.393650000000001</v>
      </c>
      <c r="I194">
        <f>VLOOKUP($A194,'Result Table'!$A$4:$BBB$387,I$1*5+1,FALSE)</f>
        <v>-61.30256</v>
      </c>
      <c r="J194">
        <f>VLOOKUP($A194,'Result Table'!$A$4:$BBB$387,J$1*5+1,FALSE)</f>
        <v>-79.289479999999998</v>
      </c>
      <c r="K194">
        <f>VLOOKUP($A194,'Result Table'!$A$4:$BBB$387,K$1*5+1,FALSE)</f>
        <v>-90.666219999999996</v>
      </c>
      <c r="L194">
        <f>VLOOKUP($A194,'Result Table'!$A$4:$BBB$387,L$1*5+1,FALSE)</f>
        <v>-91.845280000000002</v>
      </c>
      <c r="M194">
        <f>VLOOKUP($A194,'Result Table'!$A$4:$BBB$387,M$1*5+1,FALSE)</f>
        <v>-90.39725</v>
      </c>
      <c r="N194">
        <f>VLOOKUP($A194,'Result Table'!$A$4:$BBB$387,N$1*5+1,FALSE)</f>
        <v>-83.415580000000006</v>
      </c>
      <c r="O194">
        <f>VLOOKUP($A194,'Result Table'!$A$4:$BBB$387,O$1*5+1,FALSE)</f>
        <v>-79.618189999999998</v>
      </c>
      <c r="P194">
        <f>VLOOKUP($A194,'Result Table'!$A$4:$BBB$387,P$1*5+1,FALSE)</f>
        <v>-75.601039999999998</v>
      </c>
      <c r="Q194">
        <f>VLOOKUP($A194,'Result Table'!$A$4:$BBB$387,Q$1*5+1,FALSE)</f>
        <v>-66.252960000000002</v>
      </c>
      <c r="R194">
        <f>VLOOKUP($A194,'Result Table'!$A$4:$BBB$387,R$1*5+1,FALSE)</f>
        <v>-60.001820000000002</v>
      </c>
      <c r="S194">
        <f>VLOOKUP($A194,'Result Table'!$A$4:$BBB$387,S$1*5+1,FALSE)</f>
        <v>-54.167760000000001</v>
      </c>
      <c r="T194">
        <f>VLOOKUP($A194,'Result Table'!$A$4:$BBB$387,T$1*5+1,FALSE)</f>
        <v>-47.591659999999997</v>
      </c>
      <c r="U194">
        <f>VLOOKUP($A194,'Result Table'!$A$4:$BBB$387,U$1*5+1,FALSE)</f>
        <v>-39.493000000000002</v>
      </c>
      <c r="V194">
        <f>VLOOKUP($A194,'Result Table'!$A$4:$BBB$387,V$1*5+1,FALSE)</f>
        <v>-34.20046</v>
      </c>
    </row>
    <row r="195" spans="1:22" x14ac:dyDescent="0.25">
      <c r="A195" t="s">
        <v>233</v>
      </c>
      <c r="B195">
        <f>VLOOKUP($A195,'Result Table'!$A$4:$BBB$387,B$1*5+1,FALSE)</f>
        <v>-0.47360099999999999</v>
      </c>
      <c r="C195">
        <f>VLOOKUP($A195,'Result Table'!$A$4:$BBB$387,C$1*5+1,FALSE)</f>
        <v>-1.0672360000000001</v>
      </c>
      <c r="D195">
        <f>VLOOKUP($A195,'Result Table'!$A$4:$BBB$387,D$1*5+1,FALSE)</f>
        <v>-1.219125</v>
      </c>
      <c r="E195">
        <f>VLOOKUP($A195,'Result Table'!$A$4:$BBB$387,E$1*5+1,FALSE)</f>
        <v>-1.919915</v>
      </c>
      <c r="F195">
        <f>VLOOKUP($A195,'Result Table'!$A$4:$BBB$387,F$1*5+1,FALSE)</f>
        <v>-5.8232330000000001</v>
      </c>
      <c r="G195">
        <f>VLOOKUP($A195,'Result Table'!$A$4:$BBB$387,G$1*5+1,FALSE)</f>
        <v>-16.774280000000001</v>
      </c>
      <c r="H195">
        <f>VLOOKUP($A195,'Result Table'!$A$4:$BBB$387,H$1*5+1,FALSE)</f>
        <v>-40.393650000000001</v>
      </c>
      <c r="I195">
        <f>VLOOKUP($A195,'Result Table'!$A$4:$BBB$387,I$1*5+1,FALSE)</f>
        <v>-61.30256</v>
      </c>
      <c r="J195">
        <f>VLOOKUP($A195,'Result Table'!$A$4:$BBB$387,J$1*5+1,FALSE)</f>
        <v>-79.289479999999998</v>
      </c>
      <c r="K195">
        <f>VLOOKUP($A195,'Result Table'!$A$4:$BBB$387,K$1*5+1,FALSE)</f>
        <v>-90.666219999999996</v>
      </c>
      <c r="L195">
        <f>VLOOKUP($A195,'Result Table'!$A$4:$BBB$387,L$1*5+1,FALSE)</f>
        <v>-91.845280000000002</v>
      </c>
      <c r="M195">
        <f>VLOOKUP($A195,'Result Table'!$A$4:$BBB$387,M$1*5+1,FALSE)</f>
        <v>-90.39725</v>
      </c>
      <c r="N195">
        <f>VLOOKUP($A195,'Result Table'!$A$4:$BBB$387,N$1*5+1,FALSE)</f>
        <v>-83.415580000000006</v>
      </c>
      <c r="O195">
        <f>VLOOKUP($A195,'Result Table'!$A$4:$BBB$387,O$1*5+1,FALSE)</f>
        <v>-79.618189999999998</v>
      </c>
      <c r="P195">
        <f>VLOOKUP($A195,'Result Table'!$A$4:$BBB$387,P$1*5+1,FALSE)</f>
        <v>-75.601039999999998</v>
      </c>
      <c r="Q195">
        <f>VLOOKUP($A195,'Result Table'!$A$4:$BBB$387,Q$1*5+1,FALSE)</f>
        <v>-66.252960000000002</v>
      </c>
      <c r="R195">
        <f>VLOOKUP($A195,'Result Table'!$A$4:$BBB$387,R$1*5+1,FALSE)</f>
        <v>-60.001820000000002</v>
      </c>
      <c r="S195">
        <f>VLOOKUP($A195,'Result Table'!$A$4:$BBB$387,S$1*5+1,FALSE)</f>
        <v>-54.167760000000001</v>
      </c>
      <c r="T195">
        <f>VLOOKUP($A195,'Result Table'!$A$4:$BBB$387,T$1*5+1,FALSE)</f>
        <v>-47.591659999999997</v>
      </c>
      <c r="U195">
        <f>VLOOKUP($A195,'Result Table'!$A$4:$BBB$387,U$1*5+1,FALSE)</f>
        <v>-39.493000000000002</v>
      </c>
      <c r="V195">
        <f>VLOOKUP($A195,'Result Table'!$A$4:$BBB$387,V$1*5+1,FALSE)</f>
        <v>-34.20046</v>
      </c>
    </row>
    <row r="196" spans="1:22" x14ac:dyDescent="0.25">
      <c r="A196" t="s">
        <v>0</v>
      </c>
      <c r="B196">
        <f>VLOOKUP($A196,'Result Table'!$A$4:$BBB$387,B$1*5+1,FALSE)</f>
        <v>-0.47360099999999999</v>
      </c>
      <c r="C196">
        <f>VLOOKUP($A196,'Result Table'!$A$4:$BBB$387,C$1*5+1,FALSE)</f>
        <v>-1.0672360000000001</v>
      </c>
      <c r="D196">
        <f>VLOOKUP($A196,'Result Table'!$A$4:$BBB$387,D$1*5+1,FALSE)</f>
        <v>-1.219125</v>
      </c>
      <c r="E196">
        <f>VLOOKUP($A196,'Result Table'!$A$4:$BBB$387,E$1*5+1,FALSE)</f>
        <v>-1.919915</v>
      </c>
      <c r="F196">
        <f>VLOOKUP($A196,'Result Table'!$A$4:$BBB$387,F$1*5+1,FALSE)</f>
        <v>-5.8232330000000001</v>
      </c>
      <c r="G196">
        <f>VLOOKUP($A196,'Result Table'!$A$4:$BBB$387,G$1*5+1,FALSE)</f>
        <v>-16.774280000000001</v>
      </c>
      <c r="H196">
        <f>VLOOKUP($A196,'Result Table'!$A$4:$BBB$387,H$1*5+1,FALSE)</f>
        <v>-40.393650000000001</v>
      </c>
      <c r="I196">
        <f>VLOOKUP($A196,'Result Table'!$A$4:$BBB$387,I$1*5+1,FALSE)</f>
        <v>-61.30256</v>
      </c>
      <c r="J196">
        <f>VLOOKUP($A196,'Result Table'!$A$4:$BBB$387,J$1*5+1,FALSE)</f>
        <v>-79.289479999999998</v>
      </c>
      <c r="K196">
        <f>VLOOKUP($A196,'Result Table'!$A$4:$BBB$387,K$1*5+1,FALSE)</f>
        <v>-90.666219999999996</v>
      </c>
      <c r="L196">
        <f>VLOOKUP($A196,'Result Table'!$A$4:$BBB$387,L$1*5+1,FALSE)</f>
        <v>-91.845280000000002</v>
      </c>
      <c r="M196">
        <f>VLOOKUP($A196,'Result Table'!$A$4:$BBB$387,M$1*5+1,FALSE)</f>
        <v>-90.39725</v>
      </c>
      <c r="N196">
        <f>VLOOKUP($A196,'Result Table'!$A$4:$BBB$387,N$1*5+1,FALSE)</f>
        <v>-83.415580000000006</v>
      </c>
      <c r="O196">
        <f>VLOOKUP($A196,'Result Table'!$A$4:$BBB$387,O$1*5+1,FALSE)</f>
        <v>-79.618189999999998</v>
      </c>
      <c r="P196">
        <f>VLOOKUP($A196,'Result Table'!$A$4:$BBB$387,P$1*5+1,FALSE)</f>
        <v>-75.601039999999998</v>
      </c>
      <c r="Q196">
        <f>VLOOKUP($A196,'Result Table'!$A$4:$BBB$387,Q$1*5+1,FALSE)</f>
        <v>-66.252960000000002</v>
      </c>
      <c r="R196">
        <f>VLOOKUP($A196,'Result Table'!$A$4:$BBB$387,R$1*5+1,FALSE)</f>
        <v>-60.001820000000002</v>
      </c>
      <c r="S196">
        <f>VLOOKUP($A196,'Result Table'!$A$4:$BBB$387,S$1*5+1,FALSE)</f>
        <v>-54.167760000000001</v>
      </c>
      <c r="T196">
        <f>VLOOKUP($A196,'Result Table'!$A$4:$BBB$387,T$1*5+1,FALSE)</f>
        <v>-47.591659999999997</v>
      </c>
      <c r="U196">
        <f>VLOOKUP($A196,'Result Table'!$A$4:$BBB$387,U$1*5+1,FALSE)</f>
        <v>-39.493000000000002</v>
      </c>
      <c r="V196">
        <f>VLOOKUP($A196,'Result Table'!$A$4:$BBB$387,V$1*5+1,FALSE)</f>
        <v>-34.20046</v>
      </c>
    </row>
    <row r="197" spans="1:22" x14ac:dyDescent="0.25">
      <c r="A197" t="s">
        <v>234</v>
      </c>
      <c r="B197">
        <f>VLOOKUP($A197,'Result Table'!$A$4:$BBB$387,B$1*5+1,FALSE)</f>
        <v>-0.47360099999999999</v>
      </c>
      <c r="C197">
        <f>VLOOKUP($A197,'Result Table'!$A$4:$BBB$387,C$1*5+1,FALSE)</f>
        <v>-1.0672360000000001</v>
      </c>
      <c r="D197">
        <f>VLOOKUP($A197,'Result Table'!$A$4:$BBB$387,D$1*5+1,FALSE)</f>
        <v>-1.219125</v>
      </c>
      <c r="E197">
        <f>VLOOKUP($A197,'Result Table'!$A$4:$BBB$387,E$1*5+1,FALSE)</f>
        <v>-1.919915</v>
      </c>
      <c r="F197">
        <f>VLOOKUP($A197,'Result Table'!$A$4:$BBB$387,F$1*5+1,FALSE)</f>
        <v>-5.8232330000000001</v>
      </c>
      <c r="G197">
        <f>VLOOKUP($A197,'Result Table'!$A$4:$BBB$387,G$1*5+1,FALSE)</f>
        <v>-16.774280000000001</v>
      </c>
      <c r="H197">
        <f>VLOOKUP($A197,'Result Table'!$A$4:$BBB$387,H$1*5+1,FALSE)</f>
        <v>-40.393650000000001</v>
      </c>
      <c r="I197">
        <f>VLOOKUP($A197,'Result Table'!$A$4:$BBB$387,I$1*5+1,FALSE)</f>
        <v>-61.30256</v>
      </c>
      <c r="J197">
        <f>VLOOKUP($A197,'Result Table'!$A$4:$BBB$387,J$1*5+1,FALSE)</f>
        <v>-79.289479999999998</v>
      </c>
      <c r="K197">
        <f>VLOOKUP($A197,'Result Table'!$A$4:$BBB$387,K$1*5+1,FALSE)</f>
        <v>-90.666219999999996</v>
      </c>
      <c r="L197">
        <f>VLOOKUP($A197,'Result Table'!$A$4:$BBB$387,L$1*5+1,FALSE)</f>
        <v>-91.845280000000002</v>
      </c>
      <c r="M197">
        <f>VLOOKUP($A197,'Result Table'!$A$4:$BBB$387,M$1*5+1,FALSE)</f>
        <v>-90.39725</v>
      </c>
      <c r="N197">
        <f>VLOOKUP($A197,'Result Table'!$A$4:$BBB$387,N$1*5+1,FALSE)</f>
        <v>-83.415580000000006</v>
      </c>
      <c r="O197">
        <f>VLOOKUP($A197,'Result Table'!$A$4:$BBB$387,O$1*5+1,FALSE)</f>
        <v>-79.618189999999998</v>
      </c>
      <c r="P197">
        <f>VLOOKUP($A197,'Result Table'!$A$4:$BBB$387,P$1*5+1,FALSE)</f>
        <v>-75.601039999999998</v>
      </c>
      <c r="Q197">
        <f>VLOOKUP($A197,'Result Table'!$A$4:$BBB$387,Q$1*5+1,FALSE)</f>
        <v>-66.252960000000002</v>
      </c>
      <c r="R197">
        <f>VLOOKUP($A197,'Result Table'!$A$4:$BBB$387,R$1*5+1,FALSE)</f>
        <v>-60.001820000000002</v>
      </c>
      <c r="S197">
        <f>VLOOKUP($A197,'Result Table'!$A$4:$BBB$387,S$1*5+1,FALSE)</f>
        <v>-54.167760000000001</v>
      </c>
      <c r="T197">
        <f>VLOOKUP($A197,'Result Table'!$A$4:$BBB$387,T$1*5+1,FALSE)</f>
        <v>-47.591659999999997</v>
      </c>
      <c r="U197">
        <f>VLOOKUP($A197,'Result Table'!$A$4:$BBB$387,U$1*5+1,FALSE)</f>
        <v>-39.493000000000002</v>
      </c>
      <c r="V197">
        <f>VLOOKUP($A197,'Result Table'!$A$4:$BBB$387,V$1*5+1,FALSE)</f>
        <v>-34.20046</v>
      </c>
    </row>
    <row r="198" spans="1:22" x14ac:dyDescent="0.25">
      <c r="A198" t="s">
        <v>235</v>
      </c>
      <c r="B198">
        <f>VLOOKUP($A198,'Result Table'!$A$4:$BBB$387,B$1*5+1,FALSE)</f>
        <v>-0.47360099999999999</v>
      </c>
      <c r="C198">
        <f>VLOOKUP($A198,'Result Table'!$A$4:$BBB$387,C$1*5+1,FALSE)</f>
        <v>-1.0672360000000001</v>
      </c>
      <c r="D198">
        <f>VLOOKUP($A198,'Result Table'!$A$4:$BBB$387,D$1*5+1,FALSE)</f>
        <v>-1.219125</v>
      </c>
      <c r="E198">
        <f>VLOOKUP($A198,'Result Table'!$A$4:$BBB$387,E$1*5+1,FALSE)</f>
        <v>-1.919915</v>
      </c>
      <c r="F198">
        <f>VLOOKUP($A198,'Result Table'!$A$4:$BBB$387,F$1*5+1,FALSE)</f>
        <v>-5.8232330000000001</v>
      </c>
      <c r="G198">
        <f>VLOOKUP($A198,'Result Table'!$A$4:$BBB$387,G$1*5+1,FALSE)</f>
        <v>-16.774280000000001</v>
      </c>
      <c r="H198">
        <f>VLOOKUP($A198,'Result Table'!$A$4:$BBB$387,H$1*5+1,FALSE)</f>
        <v>-40.393650000000001</v>
      </c>
      <c r="I198">
        <f>VLOOKUP($A198,'Result Table'!$A$4:$BBB$387,I$1*5+1,FALSE)</f>
        <v>-61.30256</v>
      </c>
      <c r="J198">
        <f>VLOOKUP($A198,'Result Table'!$A$4:$BBB$387,J$1*5+1,FALSE)</f>
        <v>-79.289479999999998</v>
      </c>
      <c r="K198">
        <f>VLOOKUP($A198,'Result Table'!$A$4:$BBB$387,K$1*5+1,FALSE)</f>
        <v>-90.666219999999996</v>
      </c>
      <c r="L198">
        <f>VLOOKUP($A198,'Result Table'!$A$4:$BBB$387,L$1*5+1,FALSE)</f>
        <v>-91.845280000000002</v>
      </c>
      <c r="M198">
        <f>VLOOKUP($A198,'Result Table'!$A$4:$BBB$387,M$1*5+1,FALSE)</f>
        <v>-90.39725</v>
      </c>
      <c r="N198">
        <f>VLOOKUP($A198,'Result Table'!$A$4:$BBB$387,N$1*5+1,FALSE)</f>
        <v>-83.415580000000006</v>
      </c>
      <c r="O198">
        <f>VLOOKUP($A198,'Result Table'!$A$4:$BBB$387,O$1*5+1,FALSE)</f>
        <v>-79.618189999999998</v>
      </c>
      <c r="P198">
        <f>VLOOKUP($A198,'Result Table'!$A$4:$BBB$387,P$1*5+1,FALSE)</f>
        <v>-75.601039999999998</v>
      </c>
      <c r="Q198">
        <f>VLOOKUP($A198,'Result Table'!$A$4:$BBB$387,Q$1*5+1,FALSE)</f>
        <v>-66.252960000000002</v>
      </c>
      <c r="R198">
        <f>VLOOKUP($A198,'Result Table'!$A$4:$BBB$387,R$1*5+1,FALSE)</f>
        <v>-60.001820000000002</v>
      </c>
      <c r="S198">
        <f>VLOOKUP($A198,'Result Table'!$A$4:$BBB$387,S$1*5+1,FALSE)</f>
        <v>-54.167760000000001</v>
      </c>
      <c r="T198">
        <f>VLOOKUP($A198,'Result Table'!$A$4:$BBB$387,T$1*5+1,FALSE)</f>
        <v>-47.591659999999997</v>
      </c>
      <c r="U198">
        <f>VLOOKUP($A198,'Result Table'!$A$4:$BBB$387,U$1*5+1,FALSE)</f>
        <v>-39.493000000000002</v>
      </c>
      <c r="V198">
        <f>VLOOKUP($A198,'Result Table'!$A$4:$BBB$387,V$1*5+1,FALSE)</f>
        <v>-34.20046</v>
      </c>
    </row>
    <row r="199" spans="1:22" x14ac:dyDescent="0.25">
      <c r="A199" t="s">
        <v>236</v>
      </c>
      <c r="B199">
        <f>VLOOKUP($A199,'Result Table'!$A$4:$BBB$387,B$1*5+1,FALSE)</f>
        <v>-0.47360099999999999</v>
      </c>
      <c r="C199">
        <f>VLOOKUP($A199,'Result Table'!$A$4:$BBB$387,C$1*5+1,FALSE)</f>
        <v>-1.0672360000000001</v>
      </c>
      <c r="D199">
        <f>VLOOKUP($A199,'Result Table'!$A$4:$BBB$387,D$1*5+1,FALSE)</f>
        <v>-1.219125</v>
      </c>
      <c r="E199">
        <f>VLOOKUP($A199,'Result Table'!$A$4:$BBB$387,E$1*5+1,FALSE)</f>
        <v>-1.919915</v>
      </c>
      <c r="F199">
        <f>VLOOKUP($A199,'Result Table'!$A$4:$BBB$387,F$1*5+1,FALSE)</f>
        <v>-5.8232330000000001</v>
      </c>
      <c r="G199">
        <f>VLOOKUP($A199,'Result Table'!$A$4:$BBB$387,G$1*5+1,FALSE)</f>
        <v>-16.774280000000001</v>
      </c>
      <c r="H199">
        <f>VLOOKUP($A199,'Result Table'!$A$4:$BBB$387,H$1*5+1,FALSE)</f>
        <v>-40.393650000000001</v>
      </c>
      <c r="I199">
        <f>VLOOKUP($A199,'Result Table'!$A$4:$BBB$387,I$1*5+1,FALSE)</f>
        <v>-61.30256</v>
      </c>
      <c r="J199">
        <f>VLOOKUP($A199,'Result Table'!$A$4:$BBB$387,J$1*5+1,FALSE)</f>
        <v>-79.289479999999998</v>
      </c>
      <c r="K199">
        <f>VLOOKUP($A199,'Result Table'!$A$4:$BBB$387,K$1*5+1,FALSE)</f>
        <v>-90.666219999999996</v>
      </c>
      <c r="L199">
        <f>VLOOKUP($A199,'Result Table'!$A$4:$BBB$387,L$1*5+1,FALSE)</f>
        <v>-91.845280000000002</v>
      </c>
      <c r="M199">
        <f>VLOOKUP($A199,'Result Table'!$A$4:$BBB$387,M$1*5+1,FALSE)</f>
        <v>-90.39725</v>
      </c>
      <c r="N199">
        <f>VLOOKUP($A199,'Result Table'!$A$4:$BBB$387,N$1*5+1,FALSE)</f>
        <v>-83.415580000000006</v>
      </c>
      <c r="O199">
        <f>VLOOKUP($A199,'Result Table'!$A$4:$BBB$387,O$1*5+1,FALSE)</f>
        <v>-79.618189999999998</v>
      </c>
      <c r="P199">
        <f>VLOOKUP($A199,'Result Table'!$A$4:$BBB$387,P$1*5+1,FALSE)</f>
        <v>-75.601039999999998</v>
      </c>
      <c r="Q199">
        <f>VLOOKUP($A199,'Result Table'!$A$4:$BBB$387,Q$1*5+1,FALSE)</f>
        <v>-66.252960000000002</v>
      </c>
      <c r="R199">
        <f>VLOOKUP($A199,'Result Table'!$A$4:$BBB$387,R$1*5+1,FALSE)</f>
        <v>-60.001820000000002</v>
      </c>
      <c r="S199">
        <f>VLOOKUP($A199,'Result Table'!$A$4:$BBB$387,S$1*5+1,FALSE)</f>
        <v>-54.167760000000001</v>
      </c>
      <c r="T199">
        <f>VLOOKUP($A199,'Result Table'!$A$4:$BBB$387,T$1*5+1,FALSE)</f>
        <v>-47.591659999999997</v>
      </c>
      <c r="U199">
        <f>VLOOKUP($A199,'Result Table'!$A$4:$BBB$387,U$1*5+1,FALSE)</f>
        <v>-39.493000000000002</v>
      </c>
      <c r="V199">
        <f>VLOOKUP($A199,'Result Table'!$A$4:$BBB$387,V$1*5+1,FALSE)</f>
        <v>-34.20046</v>
      </c>
    </row>
    <row r="200" spans="1:22" x14ac:dyDescent="0.25">
      <c r="A200" t="s">
        <v>237</v>
      </c>
      <c r="B200">
        <f>VLOOKUP($A200,'Result Table'!$A$4:$BBB$387,B$1*5+1,FALSE)</f>
        <v>-0.47360099999999999</v>
      </c>
      <c r="C200">
        <f>VLOOKUP($A200,'Result Table'!$A$4:$BBB$387,C$1*5+1,FALSE)</f>
        <v>-1.0672360000000001</v>
      </c>
      <c r="D200">
        <f>VLOOKUP($A200,'Result Table'!$A$4:$BBB$387,D$1*5+1,FALSE)</f>
        <v>-1.219125</v>
      </c>
      <c r="E200">
        <f>VLOOKUP($A200,'Result Table'!$A$4:$BBB$387,E$1*5+1,FALSE)</f>
        <v>-1.919915</v>
      </c>
      <c r="F200">
        <f>VLOOKUP($A200,'Result Table'!$A$4:$BBB$387,F$1*5+1,FALSE)</f>
        <v>-5.8232330000000001</v>
      </c>
      <c r="G200">
        <f>VLOOKUP($A200,'Result Table'!$A$4:$BBB$387,G$1*5+1,FALSE)</f>
        <v>-16.774280000000001</v>
      </c>
      <c r="H200">
        <f>VLOOKUP($A200,'Result Table'!$A$4:$BBB$387,H$1*5+1,FALSE)</f>
        <v>-40.393650000000001</v>
      </c>
      <c r="I200">
        <f>VLOOKUP($A200,'Result Table'!$A$4:$BBB$387,I$1*5+1,FALSE)</f>
        <v>-61.30256</v>
      </c>
      <c r="J200">
        <f>VLOOKUP($A200,'Result Table'!$A$4:$BBB$387,J$1*5+1,FALSE)</f>
        <v>-79.289479999999998</v>
      </c>
      <c r="K200">
        <f>VLOOKUP($A200,'Result Table'!$A$4:$BBB$387,K$1*5+1,FALSE)</f>
        <v>-90.666219999999996</v>
      </c>
      <c r="L200">
        <f>VLOOKUP($A200,'Result Table'!$A$4:$BBB$387,L$1*5+1,FALSE)</f>
        <v>-91.845280000000002</v>
      </c>
      <c r="M200">
        <f>VLOOKUP($A200,'Result Table'!$A$4:$BBB$387,M$1*5+1,FALSE)</f>
        <v>-90.39725</v>
      </c>
      <c r="N200">
        <f>VLOOKUP($A200,'Result Table'!$A$4:$BBB$387,N$1*5+1,FALSE)</f>
        <v>-83.415580000000006</v>
      </c>
      <c r="O200">
        <f>VLOOKUP($A200,'Result Table'!$A$4:$BBB$387,O$1*5+1,FALSE)</f>
        <v>-79.618189999999998</v>
      </c>
      <c r="P200">
        <f>VLOOKUP($A200,'Result Table'!$A$4:$BBB$387,P$1*5+1,FALSE)</f>
        <v>-75.601039999999998</v>
      </c>
      <c r="Q200">
        <f>VLOOKUP($A200,'Result Table'!$A$4:$BBB$387,Q$1*5+1,FALSE)</f>
        <v>-66.252960000000002</v>
      </c>
      <c r="R200">
        <f>VLOOKUP($A200,'Result Table'!$A$4:$BBB$387,R$1*5+1,FALSE)</f>
        <v>-60.001820000000002</v>
      </c>
      <c r="S200">
        <f>VLOOKUP($A200,'Result Table'!$A$4:$BBB$387,S$1*5+1,FALSE)</f>
        <v>-54.167760000000001</v>
      </c>
      <c r="T200">
        <f>VLOOKUP($A200,'Result Table'!$A$4:$BBB$387,T$1*5+1,FALSE)</f>
        <v>-47.591659999999997</v>
      </c>
      <c r="U200">
        <f>VLOOKUP($A200,'Result Table'!$A$4:$BBB$387,U$1*5+1,FALSE)</f>
        <v>-39.493000000000002</v>
      </c>
      <c r="V200">
        <f>VLOOKUP($A200,'Result Table'!$A$4:$BBB$387,V$1*5+1,FALSE)</f>
        <v>-34.20046</v>
      </c>
    </row>
    <row r="201" spans="1:22" x14ac:dyDescent="0.25">
      <c r="A201" t="s">
        <v>238</v>
      </c>
      <c r="B201">
        <f>VLOOKUP($A201,'Result Table'!$A$4:$BBB$387,B$1*5+1,FALSE)</f>
        <v>-0.47360099999999999</v>
      </c>
      <c r="C201">
        <f>VLOOKUP($A201,'Result Table'!$A$4:$BBB$387,C$1*5+1,FALSE)</f>
        <v>-1.0672360000000001</v>
      </c>
      <c r="D201">
        <f>VLOOKUP($A201,'Result Table'!$A$4:$BBB$387,D$1*5+1,FALSE)</f>
        <v>-1.219125</v>
      </c>
      <c r="E201">
        <f>VLOOKUP($A201,'Result Table'!$A$4:$BBB$387,E$1*5+1,FALSE)</f>
        <v>-1.919915</v>
      </c>
      <c r="F201">
        <f>VLOOKUP($A201,'Result Table'!$A$4:$BBB$387,F$1*5+1,FALSE)</f>
        <v>-5.8232330000000001</v>
      </c>
      <c r="G201">
        <f>VLOOKUP($A201,'Result Table'!$A$4:$BBB$387,G$1*5+1,FALSE)</f>
        <v>-16.774280000000001</v>
      </c>
      <c r="H201">
        <f>VLOOKUP($A201,'Result Table'!$A$4:$BBB$387,H$1*5+1,FALSE)</f>
        <v>-40.393650000000001</v>
      </c>
      <c r="I201">
        <f>VLOOKUP($A201,'Result Table'!$A$4:$BBB$387,I$1*5+1,FALSE)</f>
        <v>-61.30256</v>
      </c>
      <c r="J201">
        <f>VLOOKUP($A201,'Result Table'!$A$4:$BBB$387,J$1*5+1,FALSE)</f>
        <v>-79.289479999999998</v>
      </c>
      <c r="K201">
        <f>VLOOKUP($A201,'Result Table'!$A$4:$BBB$387,K$1*5+1,FALSE)</f>
        <v>-90.666219999999996</v>
      </c>
      <c r="L201">
        <f>VLOOKUP($A201,'Result Table'!$A$4:$BBB$387,L$1*5+1,FALSE)</f>
        <v>-91.845280000000002</v>
      </c>
      <c r="M201">
        <f>VLOOKUP($A201,'Result Table'!$A$4:$BBB$387,M$1*5+1,FALSE)</f>
        <v>-90.39725</v>
      </c>
      <c r="N201">
        <f>VLOOKUP($A201,'Result Table'!$A$4:$BBB$387,N$1*5+1,FALSE)</f>
        <v>-83.415580000000006</v>
      </c>
      <c r="O201">
        <f>VLOOKUP($A201,'Result Table'!$A$4:$BBB$387,O$1*5+1,FALSE)</f>
        <v>-79.618189999999998</v>
      </c>
      <c r="P201">
        <f>VLOOKUP($A201,'Result Table'!$A$4:$BBB$387,P$1*5+1,FALSE)</f>
        <v>-75.601039999999998</v>
      </c>
      <c r="Q201">
        <f>VLOOKUP($A201,'Result Table'!$A$4:$BBB$387,Q$1*5+1,FALSE)</f>
        <v>-66.252960000000002</v>
      </c>
      <c r="R201">
        <f>VLOOKUP($A201,'Result Table'!$A$4:$BBB$387,R$1*5+1,FALSE)</f>
        <v>-60.001820000000002</v>
      </c>
      <c r="S201">
        <f>VLOOKUP($A201,'Result Table'!$A$4:$BBB$387,S$1*5+1,FALSE)</f>
        <v>-54.167760000000001</v>
      </c>
      <c r="T201">
        <f>VLOOKUP($A201,'Result Table'!$A$4:$BBB$387,T$1*5+1,FALSE)</f>
        <v>-47.591659999999997</v>
      </c>
      <c r="U201">
        <f>VLOOKUP($A201,'Result Table'!$A$4:$BBB$387,U$1*5+1,FALSE)</f>
        <v>-39.493000000000002</v>
      </c>
      <c r="V201">
        <f>VLOOKUP($A201,'Result Table'!$A$4:$BBB$387,V$1*5+1,FALSE)</f>
        <v>-34.20046</v>
      </c>
    </row>
    <row r="202" spans="1:22" x14ac:dyDescent="0.25">
      <c r="A202" t="s">
        <v>239</v>
      </c>
      <c r="B202">
        <f>VLOOKUP($A202,'Result Table'!$A$4:$BBB$387,B$1*5+1,FALSE)</f>
        <v>-0.47360099999999999</v>
      </c>
      <c r="C202">
        <f>VLOOKUP($A202,'Result Table'!$A$4:$BBB$387,C$1*5+1,FALSE)</f>
        <v>-1.0672360000000001</v>
      </c>
      <c r="D202">
        <f>VLOOKUP($A202,'Result Table'!$A$4:$BBB$387,D$1*5+1,FALSE)</f>
        <v>-1.219125</v>
      </c>
      <c r="E202">
        <f>VLOOKUP($A202,'Result Table'!$A$4:$BBB$387,E$1*5+1,FALSE)</f>
        <v>-1.919915</v>
      </c>
      <c r="F202">
        <f>VLOOKUP($A202,'Result Table'!$A$4:$BBB$387,F$1*5+1,FALSE)</f>
        <v>-5.8232330000000001</v>
      </c>
      <c r="G202">
        <f>VLOOKUP($A202,'Result Table'!$A$4:$BBB$387,G$1*5+1,FALSE)</f>
        <v>-16.774280000000001</v>
      </c>
      <c r="H202">
        <f>VLOOKUP($A202,'Result Table'!$A$4:$BBB$387,H$1*5+1,FALSE)</f>
        <v>-40.393650000000001</v>
      </c>
      <c r="I202">
        <f>VLOOKUP($A202,'Result Table'!$A$4:$BBB$387,I$1*5+1,FALSE)</f>
        <v>-61.30256</v>
      </c>
      <c r="J202">
        <f>VLOOKUP($A202,'Result Table'!$A$4:$BBB$387,J$1*5+1,FALSE)</f>
        <v>-79.289479999999998</v>
      </c>
      <c r="K202">
        <f>VLOOKUP($A202,'Result Table'!$A$4:$BBB$387,K$1*5+1,FALSE)</f>
        <v>-90.666219999999996</v>
      </c>
      <c r="L202">
        <f>VLOOKUP($A202,'Result Table'!$A$4:$BBB$387,L$1*5+1,FALSE)</f>
        <v>-91.845280000000002</v>
      </c>
      <c r="M202">
        <f>VLOOKUP($A202,'Result Table'!$A$4:$BBB$387,M$1*5+1,FALSE)</f>
        <v>-90.39725</v>
      </c>
      <c r="N202">
        <f>VLOOKUP($A202,'Result Table'!$A$4:$BBB$387,N$1*5+1,FALSE)</f>
        <v>-83.415580000000006</v>
      </c>
      <c r="O202">
        <f>VLOOKUP($A202,'Result Table'!$A$4:$BBB$387,O$1*5+1,FALSE)</f>
        <v>-79.618189999999998</v>
      </c>
      <c r="P202">
        <f>VLOOKUP($A202,'Result Table'!$A$4:$BBB$387,P$1*5+1,FALSE)</f>
        <v>-75.601039999999998</v>
      </c>
      <c r="Q202">
        <f>VLOOKUP($A202,'Result Table'!$A$4:$BBB$387,Q$1*5+1,FALSE)</f>
        <v>-66.252960000000002</v>
      </c>
      <c r="R202">
        <f>VLOOKUP($A202,'Result Table'!$A$4:$BBB$387,R$1*5+1,FALSE)</f>
        <v>-60.001820000000002</v>
      </c>
      <c r="S202">
        <f>VLOOKUP($A202,'Result Table'!$A$4:$BBB$387,S$1*5+1,FALSE)</f>
        <v>-54.167760000000001</v>
      </c>
      <c r="T202">
        <f>VLOOKUP($A202,'Result Table'!$A$4:$BBB$387,T$1*5+1,FALSE)</f>
        <v>-47.591659999999997</v>
      </c>
      <c r="U202">
        <f>VLOOKUP($A202,'Result Table'!$A$4:$BBB$387,U$1*5+1,FALSE)</f>
        <v>-39.493000000000002</v>
      </c>
      <c r="V202">
        <f>VLOOKUP($A202,'Result Table'!$A$4:$BBB$387,V$1*5+1,FALSE)</f>
        <v>-34.20046</v>
      </c>
    </row>
    <row r="203" spans="1:22" x14ac:dyDescent="0.25">
      <c r="A203" t="s">
        <v>240</v>
      </c>
      <c r="B203">
        <f>VLOOKUP($A203,'Result Table'!$A$4:$BBB$387,B$1*5+1,FALSE)</f>
        <v>-0.47360099999999999</v>
      </c>
      <c r="C203">
        <f>VLOOKUP($A203,'Result Table'!$A$4:$BBB$387,C$1*5+1,FALSE)</f>
        <v>-1.0672360000000001</v>
      </c>
      <c r="D203">
        <f>VLOOKUP($A203,'Result Table'!$A$4:$BBB$387,D$1*5+1,FALSE)</f>
        <v>-1.219125</v>
      </c>
      <c r="E203">
        <f>VLOOKUP($A203,'Result Table'!$A$4:$BBB$387,E$1*5+1,FALSE)</f>
        <v>-1.919915</v>
      </c>
      <c r="F203">
        <f>VLOOKUP($A203,'Result Table'!$A$4:$BBB$387,F$1*5+1,FALSE)</f>
        <v>-5.8232330000000001</v>
      </c>
      <c r="G203">
        <f>VLOOKUP($A203,'Result Table'!$A$4:$BBB$387,G$1*5+1,FALSE)</f>
        <v>-16.774280000000001</v>
      </c>
      <c r="H203">
        <f>VLOOKUP($A203,'Result Table'!$A$4:$BBB$387,H$1*5+1,FALSE)</f>
        <v>-40.393650000000001</v>
      </c>
      <c r="I203">
        <f>VLOOKUP($A203,'Result Table'!$A$4:$BBB$387,I$1*5+1,FALSE)</f>
        <v>-61.30256</v>
      </c>
      <c r="J203">
        <f>VLOOKUP($A203,'Result Table'!$A$4:$BBB$387,J$1*5+1,FALSE)</f>
        <v>-79.289479999999998</v>
      </c>
      <c r="K203">
        <f>VLOOKUP($A203,'Result Table'!$A$4:$BBB$387,K$1*5+1,FALSE)</f>
        <v>-90.666219999999996</v>
      </c>
      <c r="L203">
        <f>VLOOKUP($A203,'Result Table'!$A$4:$BBB$387,L$1*5+1,FALSE)</f>
        <v>-91.845280000000002</v>
      </c>
      <c r="M203">
        <f>VLOOKUP($A203,'Result Table'!$A$4:$BBB$387,M$1*5+1,FALSE)</f>
        <v>-90.39725</v>
      </c>
      <c r="N203">
        <f>VLOOKUP($A203,'Result Table'!$A$4:$BBB$387,N$1*5+1,FALSE)</f>
        <v>-83.415580000000006</v>
      </c>
      <c r="O203">
        <f>VLOOKUP($A203,'Result Table'!$A$4:$BBB$387,O$1*5+1,FALSE)</f>
        <v>-79.618189999999998</v>
      </c>
      <c r="P203">
        <f>VLOOKUP($A203,'Result Table'!$A$4:$BBB$387,P$1*5+1,FALSE)</f>
        <v>-75.601039999999998</v>
      </c>
      <c r="Q203">
        <f>VLOOKUP($A203,'Result Table'!$A$4:$BBB$387,Q$1*5+1,FALSE)</f>
        <v>-66.252960000000002</v>
      </c>
      <c r="R203">
        <f>VLOOKUP($A203,'Result Table'!$A$4:$BBB$387,R$1*5+1,FALSE)</f>
        <v>-60.001820000000002</v>
      </c>
      <c r="S203">
        <f>VLOOKUP($A203,'Result Table'!$A$4:$BBB$387,S$1*5+1,FALSE)</f>
        <v>-54.167760000000001</v>
      </c>
      <c r="T203">
        <f>VLOOKUP($A203,'Result Table'!$A$4:$BBB$387,T$1*5+1,FALSE)</f>
        <v>-47.591659999999997</v>
      </c>
      <c r="U203">
        <f>VLOOKUP($A203,'Result Table'!$A$4:$BBB$387,U$1*5+1,FALSE)</f>
        <v>-39.493000000000002</v>
      </c>
      <c r="V203">
        <f>VLOOKUP($A203,'Result Table'!$A$4:$BBB$387,V$1*5+1,FALSE)</f>
        <v>-34.20046</v>
      </c>
    </row>
    <row r="204" spans="1:22" x14ac:dyDescent="0.25">
      <c r="A204" t="s">
        <v>241</v>
      </c>
      <c r="B204">
        <f>VLOOKUP($A204,'Result Table'!$A$4:$BBB$387,B$1*5+1,FALSE)</f>
        <v>-0.47360099999999999</v>
      </c>
      <c r="C204">
        <f>VLOOKUP($A204,'Result Table'!$A$4:$BBB$387,C$1*5+1,FALSE)</f>
        <v>-1.0672360000000001</v>
      </c>
      <c r="D204">
        <f>VLOOKUP($A204,'Result Table'!$A$4:$BBB$387,D$1*5+1,FALSE)</f>
        <v>-1.219125</v>
      </c>
      <c r="E204">
        <f>VLOOKUP($A204,'Result Table'!$A$4:$BBB$387,E$1*5+1,FALSE)</f>
        <v>-1.919915</v>
      </c>
      <c r="F204">
        <f>VLOOKUP($A204,'Result Table'!$A$4:$BBB$387,F$1*5+1,FALSE)</f>
        <v>-5.8232330000000001</v>
      </c>
      <c r="G204">
        <f>VLOOKUP($A204,'Result Table'!$A$4:$BBB$387,G$1*5+1,FALSE)</f>
        <v>-16.774280000000001</v>
      </c>
      <c r="H204">
        <f>VLOOKUP($A204,'Result Table'!$A$4:$BBB$387,H$1*5+1,FALSE)</f>
        <v>-40.393650000000001</v>
      </c>
      <c r="I204">
        <f>VLOOKUP($A204,'Result Table'!$A$4:$BBB$387,I$1*5+1,FALSE)</f>
        <v>-61.30256</v>
      </c>
      <c r="J204">
        <f>VLOOKUP($A204,'Result Table'!$A$4:$BBB$387,J$1*5+1,FALSE)</f>
        <v>-79.289479999999998</v>
      </c>
      <c r="K204">
        <f>VLOOKUP($A204,'Result Table'!$A$4:$BBB$387,K$1*5+1,FALSE)</f>
        <v>-90.666219999999996</v>
      </c>
      <c r="L204">
        <f>VLOOKUP($A204,'Result Table'!$A$4:$BBB$387,L$1*5+1,FALSE)</f>
        <v>-91.845280000000002</v>
      </c>
      <c r="M204">
        <f>VLOOKUP($A204,'Result Table'!$A$4:$BBB$387,M$1*5+1,FALSE)</f>
        <v>-90.39725</v>
      </c>
      <c r="N204">
        <f>VLOOKUP($A204,'Result Table'!$A$4:$BBB$387,N$1*5+1,FALSE)</f>
        <v>-83.415580000000006</v>
      </c>
      <c r="O204">
        <f>VLOOKUP($A204,'Result Table'!$A$4:$BBB$387,O$1*5+1,FALSE)</f>
        <v>-79.618189999999998</v>
      </c>
      <c r="P204">
        <f>VLOOKUP($A204,'Result Table'!$A$4:$BBB$387,P$1*5+1,FALSE)</f>
        <v>-75.601039999999998</v>
      </c>
      <c r="Q204">
        <f>VLOOKUP($A204,'Result Table'!$A$4:$BBB$387,Q$1*5+1,FALSE)</f>
        <v>-66.252960000000002</v>
      </c>
      <c r="R204">
        <f>VLOOKUP($A204,'Result Table'!$A$4:$BBB$387,R$1*5+1,FALSE)</f>
        <v>-60.001820000000002</v>
      </c>
      <c r="S204">
        <f>VLOOKUP($A204,'Result Table'!$A$4:$BBB$387,S$1*5+1,FALSE)</f>
        <v>-54.167760000000001</v>
      </c>
      <c r="T204">
        <f>VLOOKUP($A204,'Result Table'!$A$4:$BBB$387,T$1*5+1,FALSE)</f>
        <v>-47.591659999999997</v>
      </c>
      <c r="U204">
        <f>VLOOKUP($A204,'Result Table'!$A$4:$BBB$387,U$1*5+1,FALSE)</f>
        <v>-39.493000000000002</v>
      </c>
      <c r="V204">
        <f>VLOOKUP($A204,'Result Table'!$A$4:$BBB$387,V$1*5+1,FALSE)</f>
        <v>-34.20046</v>
      </c>
    </row>
    <row r="205" spans="1:22" x14ac:dyDescent="0.25">
      <c r="A205" t="s">
        <v>45</v>
      </c>
      <c r="B205">
        <f>VLOOKUP($A205,'Result Table'!$A$4:$BBB$387,B$1*5+1,FALSE)</f>
        <v>-0.47360099999999999</v>
      </c>
      <c r="C205">
        <f>VLOOKUP($A205,'Result Table'!$A$4:$BBB$387,C$1*5+1,FALSE)</f>
        <v>-1.0672360000000001</v>
      </c>
      <c r="D205">
        <f>VLOOKUP($A205,'Result Table'!$A$4:$BBB$387,D$1*5+1,FALSE)</f>
        <v>-1.219125</v>
      </c>
      <c r="E205">
        <f>VLOOKUP($A205,'Result Table'!$A$4:$BBB$387,E$1*5+1,FALSE)</f>
        <v>-1.919915</v>
      </c>
      <c r="F205">
        <f>VLOOKUP($A205,'Result Table'!$A$4:$BBB$387,F$1*5+1,FALSE)</f>
        <v>-5.8232330000000001</v>
      </c>
      <c r="G205">
        <f>VLOOKUP($A205,'Result Table'!$A$4:$BBB$387,G$1*5+1,FALSE)</f>
        <v>-16.774280000000001</v>
      </c>
      <c r="H205">
        <f>VLOOKUP($A205,'Result Table'!$A$4:$BBB$387,H$1*5+1,FALSE)</f>
        <v>-40.393650000000001</v>
      </c>
      <c r="I205">
        <f>VLOOKUP($A205,'Result Table'!$A$4:$BBB$387,I$1*5+1,FALSE)</f>
        <v>-61.30256</v>
      </c>
      <c r="J205">
        <f>VLOOKUP($A205,'Result Table'!$A$4:$BBB$387,J$1*5+1,FALSE)</f>
        <v>-79.289479999999998</v>
      </c>
      <c r="K205">
        <f>VLOOKUP($A205,'Result Table'!$A$4:$BBB$387,K$1*5+1,FALSE)</f>
        <v>-90.666219999999996</v>
      </c>
      <c r="L205">
        <f>VLOOKUP($A205,'Result Table'!$A$4:$BBB$387,L$1*5+1,FALSE)</f>
        <v>-91.845280000000002</v>
      </c>
      <c r="M205">
        <f>VLOOKUP($A205,'Result Table'!$A$4:$BBB$387,M$1*5+1,FALSE)</f>
        <v>-90.39725</v>
      </c>
      <c r="N205">
        <f>VLOOKUP($A205,'Result Table'!$A$4:$BBB$387,N$1*5+1,FALSE)</f>
        <v>-83.415580000000006</v>
      </c>
      <c r="O205">
        <f>VLOOKUP($A205,'Result Table'!$A$4:$BBB$387,O$1*5+1,FALSE)</f>
        <v>-79.618189999999998</v>
      </c>
      <c r="P205">
        <f>VLOOKUP($A205,'Result Table'!$A$4:$BBB$387,P$1*5+1,FALSE)</f>
        <v>-75.601039999999998</v>
      </c>
      <c r="Q205">
        <f>VLOOKUP($A205,'Result Table'!$A$4:$BBB$387,Q$1*5+1,FALSE)</f>
        <v>-66.252960000000002</v>
      </c>
      <c r="R205">
        <f>VLOOKUP($A205,'Result Table'!$A$4:$BBB$387,R$1*5+1,FALSE)</f>
        <v>-60.001820000000002</v>
      </c>
      <c r="S205">
        <f>VLOOKUP($A205,'Result Table'!$A$4:$BBB$387,S$1*5+1,FALSE)</f>
        <v>-54.167760000000001</v>
      </c>
      <c r="T205">
        <f>VLOOKUP($A205,'Result Table'!$A$4:$BBB$387,T$1*5+1,FALSE)</f>
        <v>-47.591659999999997</v>
      </c>
      <c r="U205">
        <f>VLOOKUP($A205,'Result Table'!$A$4:$BBB$387,U$1*5+1,FALSE)</f>
        <v>-39.493000000000002</v>
      </c>
      <c r="V205">
        <f>VLOOKUP($A205,'Result Table'!$A$4:$BBB$387,V$1*5+1,FALSE)</f>
        <v>-34.20046</v>
      </c>
    </row>
    <row r="206" spans="1:22" x14ac:dyDescent="0.25">
      <c r="A206" t="s">
        <v>242</v>
      </c>
      <c r="B206">
        <f>VLOOKUP($A206,'Result Table'!$A$4:$BBB$387,B$1*5+1,FALSE)</f>
        <v>-0.47360099999999999</v>
      </c>
      <c r="C206">
        <f>VLOOKUP($A206,'Result Table'!$A$4:$BBB$387,C$1*5+1,FALSE)</f>
        <v>-1.0672360000000001</v>
      </c>
      <c r="D206">
        <f>VLOOKUP($A206,'Result Table'!$A$4:$BBB$387,D$1*5+1,FALSE)</f>
        <v>-1.219125</v>
      </c>
      <c r="E206">
        <f>VLOOKUP($A206,'Result Table'!$A$4:$BBB$387,E$1*5+1,FALSE)</f>
        <v>-1.919915</v>
      </c>
      <c r="F206">
        <f>VLOOKUP($A206,'Result Table'!$A$4:$BBB$387,F$1*5+1,FALSE)</f>
        <v>-5.8232330000000001</v>
      </c>
      <c r="G206">
        <f>VLOOKUP($A206,'Result Table'!$A$4:$BBB$387,G$1*5+1,FALSE)</f>
        <v>-16.774280000000001</v>
      </c>
      <c r="H206">
        <f>VLOOKUP($A206,'Result Table'!$A$4:$BBB$387,H$1*5+1,FALSE)</f>
        <v>-40.393650000000001</v>
      </c>
      <c r="I206">
        <f>VLOOKUP($A206,'Result Table'!$A$4:$BBB$387,I$1*5+1,FALSE)</f>
        <v>-61.30256</v>
      </c>
      <c r="J206">
        <f>VLOOKUP($A206,'Result Table'!$A$4:$BBB$387,J$1*5+1,FALSE)</f>
        <v>-79.289479999999998</v>
      </c>
      <c r="K206">
        <f>VLOOKUP($A206,'Result Table'!$A$4:$BBB$387,K$1*5+1,FALSE)</f>
        <v>-90.666219999999996</v>
      </c>
      <c r="L206">
        <f>VLOOKUP($A206,'Result Table'!$A$4:$BBB$387,L$1*5+1,FALSE)</f>
        <v>-91.845280000000002</v>
      </c>
      <c r="M206">
        <f>VLOOKUP($A206,'Result Table'!$A$4:$BBB$387,M$1*5+1,FALSE)</f>
        <v>-90.39725</v>
      </c>
      <c r="N206">
        <f>VLOOKUP($A206,'Result Table'!$A$4:$BBB$387,N$1*5+1,FALSE)</f>
        <v>-83.415580000000006</v>
      </c>
      <c r="O206">
        <f>VLOOKUP($A206,'Result Table'!$A$4:$BBB$387,O$1*5+1,FALSE)</f>
        <v>-79.618189999999998</v>
      </c>
      <c r="P206">
        <f>VLOOKUP($A206,'Result Table'!$A$4:$BBB$387,P$1*5+1,FALSE)</f>
        <v>-75.601039999999998</v>
      </c>
      <c r="Q206">
        <f>VLOOKUP($A206,'Result Table'!$A$4:$BBB$387,Q$1*5+1,FALSE)</f>
        <v>-66.252960000000002</v>
      </c>
      <c r="R206">
        <f>VLOOKUP($A206,'Result Table'!$A$4:$BBB$387,R$1*5+1,FALSE)</f>
        <v>-60.001820000000002</v>
      </c>
      <c r="S206">
        <f>VLOOKUP($A206,'Result Table'!$A$4:$BBB$387,S$1*5+1,FALSE)</f>
        <v>-54.167760000000001</v>
      </c>
      <c r="T206">
        <f>VLOOKUP($A206,'Result Table'!$A$4:$BBB$387,T$1*5+1,FALSE)</f>
        <v>-47.591659999999997</v>
      </c>
      <c r="U206">
        <f>VLOOKUP($A206,'Result Table'!$A$4:$BBB$387,U$1*5+1,FALSE)</f>
        <v>-39.493000000000002</v>
      </c>
      <c r="V206">
        <f>VLOOKUP($A206,'Result Table'!$A$4:$BBB$387,V$1*5+1,FALSE)</f>
        <v>-34.20046</v>
      </c>
    </row>
    <row r="207" spans="1:22" x14ac:dyDescent="0.25">
      <c r="A207" t="s">
        <v>243</v>
      </c>
      <c r="B207">
        <f>VLOOKUP($A207,'Result Table'!$A$4:$BBB$387,B$1*5+1,FALSE)</f>
        <v>-0.47360099999999999</v>
      </c>
      <c r="C207">
        <f>VLOOKUP($A207,'Result Table'!$A$4:$BBB$387,C$1*5+1,FALSE)</f>
        <v>-1.0672360000000001</v>
      </c>
      <c r="D207">
        <f>VLOOKUP($A207,'Result Table'!$A$4:$BBB$387,D$1*5+1,FALSE)</f>
        <v>-1.219125</v>
      </c>
      <c r="E207">
        <f>VLOOKUP($A207,'Result Table'!$A$4:$BBB$387,E$1*5+1,FALSE)</f>
        <v>-1.919915</v>
      </c>
      <c r="F207">
        <f>VLOOKUP($A207,'Result Table'!$A$4:$BBB$387,F$1*5+1,FALSE)</f>
        <v>-5.8232330000000001</v>
      </c>
      <c r="G207">
        <f>VLOOKUP($A207,'Result Table'!$A$4:$BBB$387,G$1*5+1,FALSE)</f>
        <v>-16.774280000000001</v>
      </c>
      <c r="H207">
        <f>VLOOKUP($A207,'Result Table'!$A$4:$BBB$387,H$1*5+1,FALSE)</f>
        <v>-40.393650000000001</v>
      </c>
      <c r="I207">
        <f>VLOOKUP($A207,'Result Table'!$A$4:$BBB$387,I$1*5+1,FALSE)</f>
        <v>-61.30256</v>
      </c>
      <c r="J207">
        <f>VLOOKUP($A207,'Result Table'!$A$4:$BBB$387,J$1*5+1,FALSE)</f>
        <v>-79.289479999999998</v>
      </c>
      <c r="K207">
        <f>VLOOKUP($A207,'Result Table'!$A$4:$BBB$387,K$1*5+1,FALSE)</f>
        <v>-90.666219999999996</v>
      </c>
      <c r="L207">
        <f>VLOOKUP($A207,'Result Table'!$A$4:$BBB$387,L$1*5+1,FALSE)</f>
        <v>-91.845280000000002</v>
      </c>
      <c r="M207">
        <f>VLOOKUP($A207,'Result Table'!$A$4:$BBB$387,M$1*5+1,FALSE)</f>
        <v>-90.39725</v>
      </c>
      <c r="N207">
        <f>VLOOKUP($A207,'Result Table'!$A$4:$BBB$387,N$1*5+1,FALSE)</f>
        <v>-83.415580000000006</v>
      </c>
      <c r="O207">
        <f>VLOOKUP($A207,'Result Table'!$A$4:$BBB$387,O$1*5+1,FALSE)</f>
        <v>-79.618189999999998</v>
      </c>
      <c r="P207">
        <f>VLOOKUP($A207,'Result Table'!$A$4:$BBB$387,P$1*5+1,FALSE)</f>
        <v>-75.601039999999998</v>
      </c>
      <c r="Q207">
        <f>VLOOKUP($A207,'Result Table'!$A$4:$BBB$387,Q$1*5+1,FALSE)</f>
        <v>-66.252960000000002</v>
      </c>
      <c r="R207">
        <f>VLOOKUP($A207,'Result Table'!$A$4:$BBB$387,R$1*5+1,FALSE)</f>
        <v>-60.001820000000002</v>
      </c>
      <c r="S207">
        <f>VLOOKUP($A207,'Result Table'!$A$4:$BBB$387,S$1*5+1,FALSE)</f>
        <v>-54.167760000000001</v>
      </c>
      <c r="T207">
        <f>VLOOKUP($A207,'Result Table'!$A$4:$BBB$387,T$1*5+1,FALSE)</f>
        <v>-47.591659999999997</v>
      </c>
      <c r="U207">
        <f>VLOOKUP($A207,'Result Table'!$A$4:$BBB$387,U$1*5+1,FALSE)</f>
        <v>-39.493000000000002</v>
      </c>
      <c r="V207">
        <f>VLOOKUP($A207,'Result Table'!$A$4:$BBB$387,V$1*5+1,FALSE)</f>
        <v>-34.20046</v>
      </c>
    </row>
    <row r="208" spans="1:22" x14ac:dyDescent="0.25">
      <c r="A208" t="s">
        <v>244</v>
      </c>
      <c r="B208">
        <f>VLOOKUP($A208,'Result Table'!$A$4:$BBB$387,B$1*5+1,FALSE)</f>
        <v>-0.47360099999999999</v>
      </c>
      <c r="C208">
        <f>VLOOKUP($A208,'Result Table'!$A$4:$BBB$387,C$1*5+1,FALSE)</f>
        <v>-1.0672360000000001</v>
      </c>
      <c r="D208">
        <f>VLOOKUP($A208,'Result Table'!$A$4:$BBB$387,D$1*5+1,FALSE)</f>
        <v>-1.219125</v>
      </c>
      <c r="E208">
        <f>VLOOKUP($A208,'Result Table'!$A$4:$BBB$387,E$1*5+1,FALSE)</f>
        <v>-1.919915</v>
      </c>
      <c r="F208">
        <f>VLOOKUP($A208,'Result Table'!$A$4:$BBB$387,F$1*5+1,FALSE)</f>
        <v>-5.8232330000000001</v>
      </c>
      <c r="G208">
        <f>VLOOKUP($A208,'Result Table'!$A$4:$BBB$387,G$1*5+1,FALSE)</f>
        <v>-16.774280000000001</v>
      </c>
      <c r="H208">
        <f>VLOOKUP($A208,'Result Table'!$A$4:$BBB$387,H$1*5+1,FALSE)</f>
        <v>-40.393650000000001</v>
      </c>
      <c r="I208">
        <f>VLOOKUP($A208,'Result Table'!$A$4:$BBB$387,I$1*5+1,FALSE)</f>
        <v>-61.30256</v>
      </c>
      <c r="J208">
        <f>VLOOKUP($A208,'Result Table'!$A$4:$BBB$387,J$1*5+1,FALSE)</f>
        <v>-79.289479999999998</v>
      </c>
      <c r="K208">
        <f>VLOOKUP($A208,'Result Table'!$A$4:$BBB$387,K$1*5+1,FALSE)</f>
        <v>-90.666219999999996</v>
      </c>
      <c r="L208">
        <f>VLOOKUP($A208,'Result Table'!$A$4:$BBB$387,L$1*5+1,FALSE)</f>
        <v>-91.845280000000002</v>
      </c>
      <c r="M208">
        <f>VLOOKUP($A208,'Result Table'!$A$4:$BBB$387,M$1*5+1,FALSE)</f>
        <v>-90.39725</v>
      </c>
      <c r="N208">
        <f>VLOOKUP($A208,'Result Table'!$A$4:$BBB$387,N$1*5+1,FALSE)</f>
        <v>-83.415580000000006</v>
      </c>
      <c r="O208">
        <f>VLOOKUP($A208,'Result Table'!$A$4:$BBB$387,O$1*5+1,FALSE)</f>
        <v>-79.618189999999998</v>
      </c>
      <c r="P208">
        <f>VLOOKUP($A208,'Result Table'!$A$4:$BBB$387,P$1*5+1,FALSE)</f>
        <v>-75.601039999999998</v>
      </c>
      <c r="Q208">
        <f>VLOOKUP($A208,'Result Table'!$A$4:$BBB$387,Q$1*5+1,FALSE)</f>
        <v>-66.252960000000002</v>
      </c>
      <c r="R208">
        <f>VLOOKUP($A208,'Result Table'!$A$4:$BBB$387,R$1*5+1,FALSE)</f>
        <v>-60.001820000000002</v>
      </c>
      <c r="S208">
        <f>VLOOKUP($A208,'Result Table'!$A$4:$BBB$387,S$1*5+1,FALSE)</f>
        <v>-54.167760000000001</v>
      </c>
      <c r="T208">
        <f>VLOOKUP($A208,'Result Table'!$A$4:$BBB$387,T$1*5+1,FALSE)</f>
        <v>-47.591659999999997</v>
      </c>
      <c r="U208">
        <f>VLOOKUP($A208,'Result Table'!$A$4:$BBB$387,U$1*5+1,FALSE)</f>
        <v>-39.493000000000002</v>
      </c>
      <c r="V208">
        <f>VLOOKUP($A208,'Result Table'!$A$4:$BBB$387,V$1*5+1,FALSE)</f>
        <v>-34.20046</v>
      </c>
    </row>
    <row r="209" spans="1:22" x14ac:dyDescent="0.25">
      <c r="A209" t="s">
        <v>245</v>
      </c>
      <c r="B209">
        <f>VLOOKUP($A209,'Result Table'!$A$4:$BBB$387,B$1*5+1,FALSE)</f>
        <v>-0.47360099999999999</v>
      </c>
      <c r="C209">
        <f>VLOOKUP($A209,'Result Table'!$A$4:$BBB$387,C$1*5+1,FALSE)</f>
        <v>-1.0672360000000001</v>
      </c>
      <c r="D209">
        <f>VLOOKUP($A209,'Result Table'!$A$4:$BBB$387,D$1*5+1,FALSE)</f>
        <v>-1.219125</v>
      </c>
      <c r="E209">
        <f>VLOOKUP($A209,'Result Table'!$A$4:$BBB$387,E$1*5+1,FALSE)</f>
        <v>-1.919915</v>
      </c>
      <c r="F209">
        <f>VLOOKUP($A209,'Result Table'!$A$4:$BBB$387,F$1*5+1,FALSE)</f>
        <v>-5.8232330000000001</v>
      </c>
      <c r="G209">
        <f>VLOOKUP($A209,'Result Table'!$A$4:$BBB$387,G$1*5+1,FALSE)</f>
        <v>-16.774280000000001</v>
      </c>
      <c r="H209">
        <f>VLOOKUP($A209,'Result Table'!$A$4:$BBB$387,H$1*5+1,FALSE)</f>
        <v>-40.393650000000001</v>
      </c>
      <c r="I209">
        <f>VLOOKUP($A209,'Result Table'!$A$4:$BBB$387,I$1*5+1,FALSE)</f>
        <v>-61.30256</v>
      </c>
      <c r="J209">
        <f>VLOOKUP($A209,'Result Table'!$A$4:$BBB$387,J$1*5+1,FALSE)</f>
        <v>-79.289479999999998</v>
      </c>
      <c r="K209">
        <f>VLOOKUP($A209,'Result Table'!$A$4:$BBB$387,K$1*5+1,FALSE)</f>
        <v>-90.666219999999996</v>
      </c>
      <c r="L209">
        <f>VLOOKUP($A209,'Result Table'!$A$4:$BBB$387,L$1*5+1,FALSE)</f>
        <v>-91.845280000000002</v>
      </c>
      <c r="M209">
        <f>VLOOKUP($A209,'Result Table'!$A$4:$BBB$387,M$1*5+1,FALSE)</f>
        <v>-90.39725</v>
      </c>
      <c r="N209">
        <f>VLOOKUP($A209,'Result Table'!$A$4:$BBB$387,N$1*5+1,FALSE)</f>
        <v>-83.415580000000006</v>
      </c>
      <c r="O209">
        <f>VLOOKUP($A209,'Result Table'!$A$4:$BBB$387,O$1*5+1,FALSE)</f>
        <v>-79.618189999999998</v>
      </c>
      <c r="P209">
        <f>VLOOKUP($A209,'Result Table'!$A$4:$BBB$387,P$1*5+1,FALSE)</f>
        <v>-75.601039999999998</v>
      </c>
      <c r="Q209">
        <f>VLOOKUP($A209,'Result Table'!$A$4:$BBB$387,Q$1*5+1,FALSE)</f>
        <v>-66.252960000000002</v>
      </c>
      <c r="R209">
        <f>VLOOKUP($A209,'Result Table'!$A$4:$BBB$387,R$1*5+1,FALSE)</f>
        <v>-60.001820000000002</v>
      </c>
      <c r="S209">
        <f>VLOOKUP($A209,'Result Table'!$A$4:$BBB$387,S$1*5+1,FALSE)</f>
        <v>-54.167760000000001</v>
      </c>
      <c r="T209">
        <f>VLOOKUP($A209,'Result Table'!$A$4:$BBB$387,T$1*5+1,FALSE)</f>
        <v>-47.591659999999997</v>
      </c>
      <c r="U209">
        <f>VLOOKUP($A209,'Result Table'!$A$4:$BBB$387,U$1*5+1,FALSE)</f>
        <v>-39.493000000000002</v>
      </c>
      <c r="V209">
        <f>VLOOKUP($A209,'Result Table'!$A$4:$BBB$387,V$1*5+1,FALSE)</f>
        <v>-34.20046</v>
      </c>
    </row>
    <row r="210" spans="1:22" x14ac:dyDescent="0.25">
      <c r="A210" t="s">
        <v>246</v>
      </c>
      <c r="B210">
        <f>VLOOKUP($A210,'Result Table'!$A$4:$BBB$387,B$1*5+1,FALSE)</f>
        <v>-0.47360099999999999</v>
      </c>
      <c r="C210">
        <f>VLOOKUP($A210,'Result Table'!$A$4:$BBB$387,C$1*5+1,FALSE)</f>
        <v>-1.0672360000000001</v>
      </c>
      <c r="D210">
        <f>VLOOKUP($A210,'Result Table'!$A$4:$BBB$387,D$1*5+1,FALSE)</f>
        <v>-1.219125</v>
      </c>
      <c r="E210">
        <f>VLOOKUP($A210,'Result Table'!$A$4:$BBB$387,E$1*5+1,FALSE)</f>
        <v>-1.919915</v>
      </c>
      <c r="F210">
        <f>VLOOKUP($A210,'Result Table'!$A$4:$BBB$387,F$1*5+1,FALSE)</f>
        <v>-5.8232330000000001</v>
      </c>
      <c r="G210">
        <f>VLOOKUP($A210,'Result Table'!$A$4:$BBB$387,G$1*5+1,FALSE)</f>
        <v>-16.774280000000001</v>
      </c>
      <c r="H210">
        <f>VLOOKUP($A210,'Result Table'!$A$4:$BBB$387,H$1*5+1,FALSE)</f>
        <v>-40.393650000000001</v>
      </c>
      <c r="I210">
        <f>VLOOKUP($A210,'Result Table'!$A$4:$BBB$387,I$1*5+1,FALSE)</f>
        <v>-61.30256</v>
      </c>
      <c r="J210">
        <f>VLOOKUP($A210,'Result Table'!$A$4:$BBB$387,J$1*5+1,FALSE)</f>
        <v>-79.289479999999998</v>
      </c>
      <c r="K210">
        <f>VLOOKUP($A210,'Result Table'!$A$4:$BBB$387,K$1*5+1,FALSE)</f>
        <v>-90.666219999999996</v>
      </c>
      <c r="L210">
        <f>VLOOKUP($A210,'Result Table'!$A$4:$BBB$387,L$1*5+1,FALSE)</f>
        <v>-91.845280000000002</v>
      </c>
      <c r="M210">
        <f>VLOOKUP($A210,'Result Table'!$A$4:$BBB$387,M$1*5+1,FALSE)</f>
        <v>-90.39725</v>
      </c>
      <c r="N210">
        <f>VLOOKUP($A210,'Result Table'!$A$4:$BBB$387,N$1*5+1,FALSE)</f>
        <v>-83.415580000000006</v>
      </c>
      <c r="O210">
        <f>VLOOKUP($A210,'Result Table'!$A$4:$BBB$387,O$1*5+1,FALSE)</f>
        <v>-79.618189999999998</v>
      </c>
      <c r="P210">
        <f>VLOOKUP($A210,'Result Table'!$A$4:$BBB$387,P$1*5+1,FALSE)</f>
        <v>-75.601039999999998</v>
      </c>
      <c r="Q210">
        <f>VLOOKUP($A210,'Result Table'!$A$4:$BBB$387,Q$1*5+1,FALSE)</f>
        <v>-66.252960000000002</v>
      </c>
      <c r="R210">
        <f>VLOOKUP($A210,'Result Table'!$A$4:$BBB$387,R$1*5+1,FALSE)</f>
        <v>-60.001820000000002</v>
      </c>
      <c r="S210">
        <f>VLOOKUP($A210,'Result Table'!$A$4:$BBB$387,S$1*5+1,FALSE)</f>
        <v>-54.167760000000001</v>
      </c>
      <c r="T210">
        <f>VLOOKUP($A210,'Result Table'!$A$4:$BBB$387,T$1*5+1,FALSE)</f>
        <v>-47.591659999999997</v>
      </c>
      <c r="U210">
        <f>VLOOKUP($A210,'Result Table'!$A$4:$BBB$387,U$1*5+1,FALSE)</f>
        <v>-39.493000000000002</v>
      </c>
      <c r="V210">
        <f>VLOOKUP($A210,'Result Table'!$A$4:$BBB$387,V$1*5+1,FALSE)</f>
        <v>-34.20046</v>
      </c>
    </row>
    <row r="211" spans="1:22" x14ac:dyDescent="0.25">
      <c r="A211" t="s">
        <v>247</v>
      </c>
      <c r="B211">
        <f>VLOOKUP($A211,'Result Table'!$A$4:$BBB$387,B$1*5+1,FALSE)</f>
        <v>-0.47360099999999999</v>
      </c>
      <c r="C211">
        <f>VLOOKUP($A211,'Result Table'!$A$4:$BBB$387,C$1*5+1,FALSE)</f>
        <v>-1.0672360000000001</v>
      </c>
      <c r="D211">
        <f>VLOOKUP($A211,'Result Table'!$A$4:$BBB$387,D$1*5+1,FALSE)</f>
        <v>-1.219125</v>
      </c>
      <c r="E211">
        <f>VLOOKUP($A211,'Result Table'!$A$4:$BBB$387,E$1*5+1,FALSE)</f>
        <v>-1.919915</v>
      </c>
      <c r="F211">
        <f>VLOOKUP($A211,'Result Table'!$A$4:$BBB$387,F$1*5+1,FALSE)</f>
        <v>-5.8232330000000001</v>
      </c>
      <c r="G211">
        <f>VLOOKUP($A211,'Result Table'!$A$4:$BBB$387,G$1*5+1,FALSE)</f>
        <v>-16.774280000000001</v>
      </c>
      <c r="H211">
        <f>VLOOKUP($A211,'Result Table'!$A$4:$BBB$387,H$1*5+1,FALSE)</f>
        <v>-40.393650000000001</v>
      </c>
      <c r="I211">
        <f>VLOOKUP($A211,'Result Table'!$A$4:$BBB$387,I$1*5+1,FALSE)</f>
        <v>-61.30256</v>
      </c>
      <c r="J211">
        <f>VLOOKUP($A211,'Result Table'!$A$4:$BBB$387,J$1*5+1,FALSE)</f>
        <v>-79.289479999999998</v>
      </c>
      <c r="K211">
        <f>VLOOKUP($A211,'Result Table'!$A$4:$BBB$387,K$1*5+1,FALSE)</f>
        <v>-90.666219999999996</v>
      </c>
      <c r="L211">
        <f>VLOOKUP($A211,'Result Table'!$A$4:$BBB$387,L$1*5+1,FALSE)</f>
        <v>-91.845280000000002</v>
      </c>
      <c r="M211">
        <f>VLOOKUP($A211,'Result Table'!$A$4:$BBB$387,M$1*5+1,FALSE)</f>
        <v>-90.39725</v>
      </c>
      <c r="N211">
        <f>VLOOKUP($A211,'Result Table'!$A$4:$BBB$387,N$1*5+1,FALSE)</f>
        <v>-83.415580000000006</v>
      </c>
      <c r="O211">
        <f>VLOOKUP($A211,'Result Table'!$A$4:$BBB$387,O$1*5+1,FALSE)</f>
        <v>-79.618189999999998</v>
      </c>
      <c r="P211">
        <f>VLOOKUP($A211,'Result Table'!$A$4:$BBB$387,P$1*5+1,FALSE)</f>
        <v>-75.601039999999998</v>
      </c>
      <c r="Q211">
        <f>VLOOKUP($A211,'Result Table'!$A$4:$BBB$387,Q$1*5+1,FALSE)</f>
        <v>-66.252960000000002</v>
      </c>
      <c r="R211">
        <f>VLOOKUP($A211,'Result Table'!$A$4:$BBB$387,R$1*5+1,FALSE)</f>
        <v>-60.001820000000002</v>
      </c>
      <c r="S211">
        <f>VLOOKUP($A211,'Result Table'!$A$4:$BBB$387,S$1*5+1,FALSE)</f>
        <v>-54.167760000000001</v>
      </c>
      <c r="T211">
        <f>VLOOKUP($A211,'Result Table'!$A$4:$BBB$387,T$1*5+1,FALSE)</f>
        <v>-47.591659999999997</v>
      </c>
      <c r="U211">
        <f>VLOOKUP($A211,'Result Table'!$A$4:$BBB$387,U$1*5+1,FALSE)</f>
        <v>-39.493000000000002</v>
      </c>
      <c r="V211">
        <f>VLOOKUP($A211,'Result Table'!$A$4:$BBB$387,V$1*5+1,FALSE)</f>
        <v>-34.20046</v>
      </c>
    </row>
    <row r="212" spans="1:22" x14ac:dyDescent="0.25">
      <c r="A212" t="s">
        <v>248</v>
      </c>
      <c r="B212">
        <f>VLOOKUP($A212,'Result Table'!$A$4:$BBB$387,B$1*5+1,FALSE)</f>
        <v>-0.47360099999999999</v>
      </c>
      <c r="C212">
        <f>VLOOKUP($A212,'Result Table'!$A$4:$BBB$387,C$1*5+1,FALSE)</f>
        <v>-1.0672360000000001</v>
      </c>
      <c r="D212">
        <f>VLOOKUP($A212,'Result Table'!$A$4:$BBB$387,D$1*5+1,FALSE)</f>
        <v>-1.219125</v>
      </c>
      <c r="E212">
        <f>VLOOKUP($A212,'Result Table'!$A$4:$BBB$387,E$1*5+1,FALSE)</f>
        <v>-1.919915</v>
      </c>
      <c r="F212">
        <f>VLOOKUP($A212,'Result Table'!$A$4:$BBB$387,F$1*5+1,FALSE)</f>
        <v>-5.8232330000000001</v>
      </c>
      <c r="G212">
        <f>VLOOKUP($A212,'Result Table'!$A$4:$BBB$387,G$1*5+1,FALSE)</f>
        <v>-16.774280000000001</v>
      </c>
      <c r="H212">
        <f>VLOOKUP($A212,'Result Table'!$A$4:$BBB$387,H$1*5+1,FALSE)</f>
        <v>-40.393650000000001</v>
      </c>
      <c r="I212">
        <f>VLOOKUP($A212,'Result Table'!$A$4:$BBB$387,I$1*5+1,FALSE)</f>
        <v>-61.30256</v>
      </c>
      <c r="J212">
        <f>VLOOKUP($A212,'Result Table'!$A$4:$BBB$387,J$1*5+1,FALSE)</f>
        <v>-79.289479999999998</v>
      </c>
      <c r="K212">
        <f>VLOOKUP($A212,'Result Table'!$A$4:$BBB$387,K$1*5+1,FALSE)</f>
        <v>-90.666219999999996</v>
      </c>
      <c r="L212">
        <f>VLOOKUP($A212,'Result Table'!$A$4:$BBB$387,L$1*5+1,FALSE)</f>
        <v>-91.845280000000002</v>
      </c>
      <c r="M212">
        <f>VLOOKUP($A212,'Result Table'!$A$4:$BBB$387,M$1*5+1,FALSE)</f>
        <v>-90.39725</v>
      </c>
      <c r="N212">
        <f>VLOOKUP($A212,'Result Table'!$A$4:$BBB$387,N$1*5+1,FALSE)</f>
        <v>-83.415580000000006</v>
      </c>
      <c r="O212">
        <f>VLOOKUP($A212,'Result Table'!$A$4:$BBB$387,O$1*5+1,FALSE)</f>
        <v>-79.618189999999998</v>
      </c>
      <c r="P212">
        <f>VLOOKUP($A212,'Result Table'!$A$4:$BBB$387,P$1*5+1,FALSE)</f>
        <v>-75.601039999999998</v>
      </c>
      <c r="Q212">
        <f>VLOOKUP($A212,'Result Table'!$A$4:$BBB$387,Q$1*5+1,FALSE)</f>
        <v>-66.252960000000002</v>
      </c>
      <c r="R212">
        <f>VLOOKUP($A212,'Result Table'!$A$4:$BBB$387,R$1*5+1,FALSE)</f>
        <v>-60.001820000000002</v>
      </c>
      <c r="S212">
        <f>VLOOKUP($A212,'Result Table'!$A$4:$BBB$387,S$1*5+1,FALSE)</f>
        <v>-54.167760000000001</v>
      </c>
      <c r="T212">
        <f>VLOOKUP($A212,'Result Table'!$A$4:$BBB$387,T$1*5+1,FALSE)</f>
        <v>-47.591659999999997</v>
      </c>
      <c r="U212">
        <f>VLOOKUP($A212,'Result Table'!$A$4:$BBB$387,U$1*5+1,FALSE)</f>
        <v>-39.493000000000002</v>
      </c>
      <c r="V212">
        <f>VLOOKUP($A212,'Result Table'!$A$4:$BBB$387,V$1*5+1,FALSE)</f>
        <v>-34.20046</v>
      </c>
    </row>
    <row r="213" spans="1:22" x14ac:dyDescent="0.25">
      <c r="A213" t="s">
        <v>249</v>
      </c>
      <c r="B213">
        <f>VLOOKUP($A213,'Result Table'!$A$4:$BBB$387,B$1*5+1,FALSE)</f>
        <v>-0.47360099999999999</v>
      </c>
      <c r="C213">
        <f>VLOOKUP($A213,'Result Table'!$A$4:$BBB$387,C$1*5+1,FALSE)</f>
        <v>-1.0672360000000001</v>
      </c>
      <c r="D213">
        <f>VLOOKUP($A213,'Result Table'!$A$4:$BBB$387,D$1*5+1,FALSE)</f>
        <v>-1.219125</v>
      </c>
      <c r="E213">
        <f>VLOOKUP($A213,'Result Table'!$A$4:$BBB$387,E$1*5+1,FALSE)</f>
        <v>-1.919915</v>
      </c>
      <c r="F213">
        <f>VLOOKUP($A213,'Result Table'!$A$4:$BBB$387,F$1*5+1,FALSE)</f>
        <v>-5.8232330000000001</v>
      </c>
      <c r="G213">
        <f>VLOOKUP($A213,'Result Table'!$A$4:$BBB$387,G$1*5+1,FALSE)</f>
        <v>-16.774280000000001</v>
      </c>
      <c r="H213">
        <f>VLOOKUP($A213,'Result Table'!$A$4:$BBB$387,H$1*5+1,FALSE)</f>
        <v>-40.393650000000001</v>
      </c>
      <c r="I213">
        <f>VLOOKUP($A213,'Result Table'!$A$4:$BBB$387,I$1*5+1,FALSE)</f>
        <v>-61.30256</v>
      </c>
      <c r="J213">
        <f>VLOOKUP($A213,'Result Table'!$A$4:$BBB$387,J$1*5+1,FALSE)</f>
        <v>-79.289479999999998</v>
      </c>
      <c r="K213">
        <f>VLOOKUP($A213,'Result Table'!$A$4:$BBB$387,K$1*5+1,FALSE)</f>
        <v>-90.666219999999996</v>
      </c>
      <c r="L213">
        <f>VLOOKUP($A213,'Result Table'!$A$4:$BBB$387,L$1*5+1,FALSE)</f>
        <v>-91.845280000000002</v>
      </c>
      <c r="M213">
        <f>VLOOKUP($A213,'Result Table'!$A$4:$BBB$387,M$1*5+1,FALSE)</f>
        <v>-90.39725</v>
      </c>
      <c r="N213">
        <f>VLOOKUP($A213,'Result Table'!$A$4:$BBB$387,N$1*5+1,FALSE)</f>
        <v>-83.415580000000006</v>
      </c>
      <c r="O213">
        <f>VLOOKUP($A213,'Result Table'!$A$4:$BBB$387,O$1*5+1,FALSE)</f>
        <v>-79.618189999999998</v>
      </c>
      <c r="P213">
        <f>VLOOKUP($A213,'Result Table'!$A$4:$BBB$387,P$1*5+1,FALSE)</f>
        <v>-75.601039999999998</v>
      </c>
      <c r="Q213">
        <f>VLOOKUP($A213,'Result Table'!$A$4:$BBB$387,Q$1*5+1,FALSE)</f>
        <v>-66.252960000000002</v>
      </c>
      <c r="R213">
        <f>VLOOKUP($A213,'Result Table'!$A$4:$BBB$387,R$1*5+1,FALSE)</f>
        <v>-60.001820000000002</v>
      </c>
      <c r="S213">
        <f>VLOOKUP($A213,'Result Table'!$A$4:$BBB$387,S$1*5+1,FALSE)</f>
        <v>-54.167760000000001</v>
      </c>
      <c r="T213">
        <f>VLOOKUP($A213,'Result Table'!$A$4:$BBB$387,T$1*5+1,FALSE)</f>
        <v>-47.591659999999997</v>
      </c>
      <c r="U213">
        <f>VLOOKUP($A213,'Result Table'!$A$4:$BBB$387,U$1*5+1,FALSE)</f>
        <v>-39.493000000000002</v>
      </c>
      <c r="V213">
        <f>VLOOKUP($A213,'Result Table'!$A$4:$BBB$387,V$1*5+1,FALSE)</f>
        <v>-34.20046</v>
      </c>
    </row>
    <row r="214" spans="1:22" x14ac:dyDescent="0.25">
      <c r="A214" t="s">
        <v>46</v>
      </c>
      <c r="B214">
        <f>VLOOKUP($A214,'Result Table'!$A$4:$BBB$387,B$1*5+1,FALSE)</f>
        <v>-0.47360099999999999</v>
      </c>
      <c r="C214">
        <f>VLOOKUP($A214,'Result Table'!$A$4:$BBB$387,C$1*5+1,FALSE)</f>
        <v>-1.0672360000000001</v>
      </c>
      <c r="D214">
        <f>VLOOKUP($A214,'Result Table'!$A$4:$BBB$387,D$1*5+1,FALSE)</f>
        <v>-1.219125</v>
      </c>
      <c r="E214">
        <f>VLOOKUP($A214,'Result Table'!$A$4:$BBB$387,E$1*5+1,FALSE)</f>
        <v>-1.919915</v>
      </c>
      <c r="F214">
        <f>VLOOKUP($A214,'Result Table'!$A$4:$BBB$387,F$1*5+1,FALSE)</f>
        <v>-5.8232330000000001</v>
      </c>
      <c r="G214">
        <f>VLOOKUP($A214,'Result Table'!$A$4:$BBB$387,G$1*5+1,FALSE)</f>
        <v>-16.774280000000001</v>
      </c>
      <c r="H214">
        <f>VLOOKUP($A214,'Result Table'!$A$4:$BBB$387,H$1*5+1,FALSE)</f>
        <v>-40.393650000000001</v>
      </c>
      <c r="I214">
        <f>VLOOKUP($A214,'Result Table'!$A$4:$BBB$387,I$1*5+1,FALSE)</f>
        <v>-61.30256</v>
      </c>
      <c r="J214">
        <f>VLOOKUP($A214,'Result Table'!$A$4:$BBB$387,J$1*5+1,FALSE)</f>
        <v>-79.289479999999998</v>
      </c>
      <c r="K214">
        <f>VLOOKUP($A214,'Result Table'!$A$4:$BBB$387,K$1*5+1,FALSE)</f>
        <v>-90.666219999999996</v>
      </c>
      <c r="L214">
        <f>VLOOKUP($A214,'Result Table'!$A$4:$BBB$387,L$1*5+1,FALSE)</f>
        <v>-91.845280000000002</v>
      </c>
      <c r="M214">
        <f>VLOOKUP($A214,'Result Table'!$A$4:$BBB$387,M$1*5+1,FALSE)</f>
        <v>-90.39725</v>
      </c>
      <c r="N214">
        <f>VLOOKUP($A214,'Result Table'!$A$4:$BBB$387,N$1*5+1,FALSE)</f>
        <v>-83.415580000000006</v>
      </c>
      <c r="O214">
        <f>VLOOKUP($A214,'Result Table'!$A$4:$BBB$387,O$1*5+1,FALSE)</f>
        <v>-79.618189999999998</v>
      </c>
      <c r="P214">
        <f>VLOOKUP($A214,'Result Table'!$A$4:$BBB$387,P$1*5+1,FALSE)</f>
        <v>-75.601039999999998</v>
      </c>
      <c r="Q214">
        <f>VLOOKUP($A214,'Result Table'!$A$4:$BBB$387,Q$1*5+1,FALSE)</f>
        <v>-66.252960000000002</v>
      </c>
      <c r="R214">
        <f>VLOOKUP($A214,'Result Table'!$A$4:$BBB$387,R$1*5+1,FALSE)</f>
        <v>-60.001820000000002</v>
      </c>
      <c r="S214">
        <f>VLOOKUP($A214,'Result Table'!$A$4:$BBB$387,S$1*5+1,FALSE)</f>
        <v>-54.167760000000001</v>
      </c>
      <c r="T214">
        <f>VLOOKUP($A214,'Result Table'!$A$4:$BBB$387,T$1*5+1,FALSE)</f>
        <v>-47.591659999999997</v>
      </c>
      <c r="U214">
        <f>VLOOKUP($A214,'Result Table'!$A$4:$BBB$387,U$1*5+1,FALSE)</f>
        <v>-39.493000000000002</v>
      </c>
      <c r="V214">
        <f>VLOOKUP($A214,'Result Table'!$A$4:$BBB$387,V$1*5+1,FALSE)</f>
        <v>-34.20046</v>
      </c>
    </row>
    <row r="215" spans="1:22" x14ac:dyDescent="0.25">
      <c r="A215" t="s">
        <v>250</v>
      </c>
      <c r="B215">
        <f>VLOOKUP($A215,'Result Table'!$A$4:$BBB$387,B$1*5+1,FALSE)</f>
        <v>-0.47360099999999999</v>
      </c>
      <c r="C215">
        <f>VLOOKUP($A215,'Result Table'!$A$4:$BBB$387,C$1*5+1,FALSE)</f>
        <v>-1.0672360000000001</v>
      </c>
      <c r="D215">
        <f>VLOOKUP($A215,'Result Table'!$A$4:$BBB$387,D$1*5+1,FALSE)</f>
        <v>-1.219125</v>
      </c>
      <c r="E215">
        <f>VLOOKUP($A215,'Result Table'!$A$4:$BBB$387,E$1*5+1,FALSE)</f>
        <v>-1.919915</v>
      </c>
      <c r="F215">
        <f>VLOOKUP($A215,'Result Table'!$A$4:$BBB$387,F$1*5+1,FALSE)</f>
        <v>-5.8232330000000001</v>
      </c>
      <c r="G215">
        <f>VLOOKUP($A215,'Result Table'!$A$4:$BBB$387,G$1*5+1,FALSE)</f>
        <v>-16.774280000000001</v>
      </c>
      <c r="H215">
        <f>VLOOKUP($A215,'Result Table'!$A$4:$BBB$387,H$1*5+1,FALSE)</f>
        <v>-40.393650000000001</v>
      </c>
      <c r="I215">
        <f>VLOOKUP($A215,'Result Table'!$A$4:$BBB$387,I$1*5+1,FALSE)</f>
        <v>-61.30256</v>
      </c>
      <c r="J215">
        <f>VLOOKUP($A215,'Result Table'!$A$4:$BBB$387,J$1*5+1,FALSE)</f>
        <v>-79.289479999999998</v>
      </c>
      <c r="K215">
        <f>VLOOKUP($A215,'Result Table'!$A$4:$BBB$387,K$1*5+1,FALSE)</f>
        <v>-90.666219999999996</v>
      </c>
      <c r="L215">
        <f>VLOOKUP($A215,'Result Table'!$A$4:$BBB$387,L$1*5+1,FALSE)</f>
        <v>-91.845280000000002</v>
      </c>
      <c r="M215">
        <f>VLOOKUP($A215,'Result Table'!$A$4:$BBB$387,M$1*5+1,FALSE)</f>
        <v>-90.39725</v>
      </c>
      <c r="N215">
        <f>VLOOKUP($A215,'Result Table'!$A$4:$BBB$387,N$1*5+1,FALSE)</f>
        <v>-83.415580000000006</v>
      </c>
      <c r="O215">
        <f>VLOOKUP($A215,'Result Table'!$A$4:$BBB$387,O$1*5+1,FALSE)</f>
        <v>-79.618189999999998</v>
      </c>
      <c r="P215">
        <f>VLOOKUP($A215,'Result Table'!$A$4:$BBB$387,P$1*5+1,FALSE)</f>
        <v>-75.601039999999998</v>
      </c>
      <c r="Q215">
        <f>VLOOKUP($A215,'Result Table'!$A$4:$BBB$387,Q$1*5+1,FALSE)</f>
        <v>-66.252960000000002</v>
      </c>
      <c r="R215">
        <f>VLOOKUP($A215,'Result Table'!$A$4:$BBB$387,R$1*5+1,FALSE)</f>
        <v>-60.001820000000002</v>
      </c>
      <c r="S215">
        <f>VLOOKUP($A215,'Result Table'!$A$4:$BBB$387,S$1*5+1,FALSE)</f>
        <v>-54.167760000000001</v>
      </c>
      <c r="T215">
        <f>VLOOKUP($A215,'Result Table'!$A$4:$BBB$387,T$1*5+1,FALSE)</f>
        <v>-47.591659999999997</v>
      </c>
      <c r="U215">
        <f>VLOOKUP($A215,'Result Table'!$A$4:$BBB$387,U$1*5+1,FALSE)</f>
        <v>-39.493000000000002</v>
      </c>
      <c r="V215">
        <f>VLOOKUP($A215,'Result Table'!$A$4:$BBB$387,V$1*5+1,FALSE)</f>
        <v>-34.20046</v>
      </c>
    </row>
    <row r="216" spans="1:22" x14ac:dyDescent="0.25">
      <c r="A216" t="s">
        <v>251</v>
      </c>
      <c r="B216">
        <f>VLOOKUP($A216,'Result Table'!$A$4:$BBB$387,B$1*5+1,FALSE)</f>
        <v>-0.47360099999999999</v>
      </c>
      <c r="C216">
        <f>VLOOKUP($A216,'Result Table'!$A$4:$BBB$387,C$1*5+1,FALSE)</f>
        <v>-1.0672360000000001</v>
      </c>
      <c r="D216">
        <f>VLOOKUP($A216,'Result Table'!$A$4:$BBB$387,D$1*5+1,FALSE)</f>
        <v>-1.219125</v>
      </c>
      <c r="E216">
        <f>VLOOKUP($A216,'Result Table'!$A$4:$BBB$387,E$1*5+1,FALSE)</f>
        <v>-1.919915</v>
      </c>
      <c r="F216">
        <f>VLOOKUP($A216,'Result Table'!$A$4:$BBB$387,F$1*5+1,FALSE)</f>
        <v>-5.8232330000000001</v>
      </c>
      <c r="G216">
        <f>VLOOKUP($A216,'Result Table'!$A$4:$BBB$387,G$1*5+1,FALSE)</f>
        <v>-16.774280000000001</v>
      </c>
      <c r="H216">
        <f>VLOOKUP($A216,'Result Table'!$A$4:$BBB$387,H$1*5+1,FALSE)</f>
        <v>-40.393650000000001</v>
      </c>
      <c r="I216">
        <f>VLOOKUP($A216,'Result Table'!$A$4:$BBB$387,I$1*5+1,FALSE)</f>
        <v>-61.30256</v>
      </c>
      <c r="J216">
        <f>VLOOKUP($A216,'Result Table'!$A$4:$BBB$387,J$1*5+1,FALSE)</f>
        <v>-79.289479999999998</v>
      </c>
      <c r="K216">
        <f>VLOOKUP($A216,'Result Table'!$A$4:$BBB$387,K$1*5+1,FALSE)</f>
        <v>-90.666219999999996</v>
      </c>
      <c r="L216">
        <f>VLOOKUP($A216,'Result Table'!$A$4:$BBB$387,L$1*5+1,FALSE)</f>
        <v>-91.845280000000002</v>
      </c>
      <c r="M216">
        <f>VLOOKUP($A216,'Result Table'!$A$4:$BBB$387,M$1*5+1,FALSE)</f>
        <v>-90.39725</v>
      </c>
      <c r="N216">
        <f>VLOOKUP($A216,'Result Table'!$A$4:$BBB$387,N$1*5+1,FALSE)</f>
        <v>-83.415580000000006</v>
      </c>
      <c r="O216">
        <f>VLOOKUP($A216,'Result Table'!$A$4:$BBB$387,O$1*5+1,FALSE)</f>
        <v>-79.618189999999998</v>
      </c>
      <c r="P216">
        <f>VLOOKUP($A216,'Result Table'!$A$4:$BBB$387,P$1*5+1,FALSE)</f>
        <v>-75.601039999999998</v>
      </c>
      <c r="Q216">
        <f>VLOOKUP($A216,'Result Table'!$A$4:$BBB$387,Q$1*5+1,FALSE)</f>
        <v>-66.252960000000002</v>
      </c>
      <c r="R216">
        <f>VLOOKUP($A216,'Result Table'!$A$4:$BBB$387,R$1*5+1,FALSE)</f>
        <v>-60.001820000000002</v>
      </c>
      <c r="S216">
        <f>VLOOKUP($A216,'Result Table'!$A$4:$BBB$387,S$1*5+1,FALSE)</f>
        <v>-54.167760000000001</v>
      </c>
      <c r="T216">
        <f>VLOOKUP($A216,'Result Table'!$A$4:$BBB$387,T$1*5+1,FALSE)</f>
        <v>-47.591659999999997</v>
      </c>
      <c r="U216">
        <f>VLOOKUP($A216,'Result Table'!$A$4:$BBB$387,U$1*5+1,FALSE)</f>
        <v>-39.493000000000002</v>
      </c>
      <c r="V216">
        <f>VLOOKUP($A216,'Result Table'!$A$4:$BBB$387,V$1*5+1,FALSE)</f>
        <v>-34.20046</v>
      </c>
    </row>
    <row r="217" spans="1:22" x14ac:dyDescent="0.25">
      <c r="A217" t="s">
        <v>252</v>
      </c>
      <c r="B217">
        <f>VLOOKUP($A217,'Result Table'!$A$4:$BBB$387,B$1*5+1,FALSE)</f>
        <v>-0.47360099999999999</v>
      </c>
      <c r="C217">
        <f>VLOOKUP($A217,'Result Table'!$A$4:$BBB$387,C$1*5+1,FALSE)</f>
        <v>-1.0672360000000001</v>
      </c>
      <c r="D217">
        <f>VLOOKUP($A217,'Result Table'!$A$4:$BBB$387,D$1*5+1,FALSE)</f>
        <v>-1.219125</v>
      </c>
      <c r="E217">
        <f>VLOOKUP($A217,'Result Table'!$A$4:$BBB$387,E$1*5+1,FALSE)</f>
        <v>-1.919915</v>
      </c>
      <c r="F217">
        <f>VLOOKUP($A217,'Result Table'!$A$4:$BBB$387,F$1*5+1,FALSE)</f>
        <v>-5.8232330000000001</v>
      </c>
      <c r="G217">
        <f>VLOOKUP($A217,'Result Table'!$A$4:$BBB$387,G$1*5+1,FALSE)</f>
        <v>-16.774280000000001</v>
      </c>
      <c r="H217">
        <f>VLOOKUP($A217,'Result Table'!$A$4:$BBB$387,H$1*5+1,FALSE)</f>
        <v>-40.393650000000001</v>
      </c>
      <c r="I217">
        <f>VLOOKUP($A217,'Result Table'!$A$4:$BBB$387,I$1*5+1,FALSE)</f>
        <v>-61.30256</v>
      </c>
      <c r="J217">
        <f>VLOOKUP($A217,'Result Table'!$A$4:$BBB$387,J$1*5+1,FALSE)</f>
        <v>-79.289479999999998</v>
      </c>
      <c r="K217">
        <f>VLOOKUP($A217,'Result Table'!$A$4:$BBB$387,K$1*5+1,FALSE)</f>
        <v>-90.666219999999996</v>
      </c>
      <c r="L217">
        <f>VLOOKUP($A217,'Result Table'!$A$4:$BBB$387,L$1*5+1,FALSE)</f>
        <v>-91.845280000000002</v>
      </c>
      <c r="M217">
        <f>VLOOKUP($A217,'Result Table'!$A$4:$BBB$387,M$1*5+1,FALSE)</f>
        <v>-90.39725</v>
      </c>
      <c r="N217">
        <f>VLOOKUP($A217,'Result Table'!$A$4:$BBB$387,N$1*5+1,FALSE)</f>
        <v>-83.415580000000006</v>
      </c>
      <c r="O217">
        <f>VLOOKUP($A217,'Result Table'!$A$4:$BBB$387,O$1*5+1,FALSE)</f>
        <v>-79.618189999999998</v>
      </c>
      <c r="P217">
        <f>VLOOKUP($A217,'Result Table'!$A$4:$BBB$387,P$1*5+1,FALSE)</f>
        <v>-75.601039999999998</v>
      </c>
      <c r="Q217">
        <f>VLOOKUP($A217,'Result Table'!$A$4:$BBB$387,Q$1*5+1,FALSE)</f>
        <v>-66.252960000000002</v>
      </c>
      <c r="R217">
        <f>VLOOKUP($A217,'Result Table'!$A$4:$BBB$387,R$1*5+1,FALSE)</f>
        <v>-60.001820000000002</v>
      </c>
      <c r="S217">
        <f>VLOOKUP($A217,'Result Table'!$A$4:$BBB$387,S$1*5+1,FALSE)</f>
        <v>-54.167760000000001</v>
      </c>
      <c r="T217">
        <f>VLOOKUP($A217,'Result Table'!$A$4:$BBB$387,T$1*5+1,FALSE)</f>
        <v>-47.591659999999997</v>
      </c>
      <c r="U217">
        <f>VLOOKUP($A217,'Result Table'!$A$4:$BBB$387,U$1*5+1,FALSE)</f>
        <v>-39.493000000000002</v>
      </c>
      <c r="V217">
        <f>VLOOKUP($A217,'Result Table'!$A$4:$BBB$387,V$1*5+1,FALSE)</f>
        <v>-34.20046</v>
      </c>
    </row>
    <row r="218" spans="1:22" x14ac:dyDescent="0.25">
      <c r="A218" t="s">
        <v>253</v>
      </c>
      <c r="B218">
        <f>VLOOKUP($A218,'Result Table'!$A$4:$BBB$387,B$1*5+1,FALSE)</f>
        <v>-0.47360099999999999</v>
      </c>
      <c r="C218">
        <f>VLOOKUP($A218,'Result Table'!$A$4:$BBB$387,C$1*5+1,FALSE)</f>
        <v>-1.0672360000000001</v>
      </c>
      <c r="D218">
        <f>VLOOKUP($A218,'Result Table'!$A$4:$BBB$387,D$1*5+1,FALSE)</f>
        <v>-1.219125</v>
      </c>
      <c r="E218">
        <f>VLOOKUP($A218,'Result Table'!$A$4:$BBB$387,E$1*5+1,FALSE)</f>
        <v>-1.919915</v>
      </c>
      <c r="F218">
        <f>VLOOKUP($A218,'Result Table'!$A$4:$BBB$387,F$1*5+1,FALSE)</f>
        <v>-5.8232330000000001</v>
      </c>
      <c r="G218">
        <f>VLOOKUP($A218,'Result Table'!$A$4:$BBB$387,G$1*5+1,FALSE)</f>
        <v>-16.774280000000001</v>
      </c>
      <c r="H218">
        <f>VLOOKUP($A218,'Result Table'!$A$4:$BBB$387,H$1*5+1,FALSE)</f>
        <v>-40.393650000000001</v>
      </c>
      <c r="I218">
        <f>VLOOKUP($A218,'Result Table'!$A$4:$BBB$387,I$1*5+1,FALSE)</f>
        <v>-61.30256</v>
      </c>
      <c r="J218">
        <f>VLOOKUP($A218,'Result Table'!$A$4:$BBB$387,J$1*5+1,FALSE)</f>
        <v>-79.289479999999998</v>
      </c>
      <c r="K218">
        <f>VLOOKUP($A218,'Result Table'!$A$4:$BBB$387,K$1*5+1,FALSE)</f>
        <v>-90.666219999999996</v>
      </c>
      <c r="L218">
        <f>VLOOKUP($A218,'Result Table'!$A$4:$BBB$387,L$1*5+1,FALSE)</f>
        <v>-91.845280000000002</v>
      </c>
      <c r="M218">
        <f>VLOOKUP($A218,'Result Table'!$A$4:$BBB$387,M$1*5+1,FALSE)</f>
        <v>-90.39725</v>
      </c>
      <c r="N218">
        <f>VLOOKUP($A218,'Result Table'!$A$4:$BBB$387,N$1*5+1,FALSE)</f>
        <v>-83.415580000000006</v>
      </c>
      <c r="O218">
        <f>VLOOKUP($A218,'Result Table'!$A$4:$BBB$387,O$1*5+1,FALSE)</f>
        <v>-79.618189999999998</v>
      </c>
      <c r="P218">
        <f>VLOOKUP($A218,'Result Table'!$A$4:$BBB$387,P$1*5+1,FALSE)</f>
        <v>-75.601039999999998</v>
      </c>
      <c r="Q218">
        <f>VLOOKUP($A218,'Result Table'!$A$4:$BBB$387,Q$1*5+1,FALSE)</f>
        <v>-66.252960000000002</v>
      </c>
      <c r="R218">
        <f>VLOOKUP($A218,'Result Table'!$A$4:$BBB$387,R$1*5+1,FALSE)</f>
        <v>-60.001820000000002</v>
      </c>
      <c r="S218">
        <f>VLOOKUP($A218,'Result Table'!$A$4:$BBB$387,S$1*5+1,FALSE)</f>
        <v>-54.167760000000001</v>
      </c>
      <c r="T218">
        <f>VLOOKUP($A218,'Result Table'!$A$4:$BBB$387,T$1*5+1,FALSE)</f>
        <v>-47.591659999999997</v>
      </c>
      <c r="U218">
        <f>VLOOKUP($A218,'Result Table'!$A$4:$BBB$387,U$1*5+1,FALSE)</f>
        <v>-39.493000000000002</v>
      </c>
      <c r="V218">
        <f>VLOOKUP($A218,'Result Table'!$A$4:$BBB$387,V$1*5+1,FALSE)</f>
        <v>-34.20046</v>
      </c>
    </row>
    <row r="219" spans="1:22" x14ac:dyDescent="0.25">
      <c r="A219" t="s">
        <v>254</v>
      </c>
      <c r="B219">
        <f>VLOOKUP($A219,'Result Table'!$A$4:$BBB$387,B$1*5+1,FALSE)</f>
        <v>-0.47360099999999999</v>
      </c>
      <c r="C219">
        <f>VLOOKUP($A219,'Result Table'!$A$4:$BBB$387,C$1*5+1,FALSE)</f>
        <v>-1.0672360000000001</v>
      </c>
      <c r="D219">
        <f>VLOOKUP($A219,'Result Table'!$A$4:$BBB$387,D$1*5+1,FALSE)</f>
        <v>-1.219125</v>
      </c>
      <c r="E219">
        <f>VLOOKUP($A219,'Result Table'!$A$4:$BBB$387,E$1*5+1,FALSE)</f>
        <v>-1.919915</v>
      </c>
      <c r="F219">
        <f>VLOOKUP($A219,'Result Table'!$A$4:$BBB$387,F$1*5+1,FALSE)</f>
        <v>-5.8232330000000001</v>
      </c>
      <c r="G219">
        <f>VLOOKUP($A219,'Result Table'!$A$4:$BBB$387,G$1*5+1,FALSE)</f>
        <v>-16.774280000000001</v>
      </c>
      <c r="H219">
        <f>VLOOKUP($A219,'Result Table'!$A$4:$BBB$387,H$1*5+1,FALSE)</f>
        <v>-40.393650000000001</v>
      </c>
      <c r="I219">
        <f>VLOOKUP($A219,'Result Table'!$A$4:$BBB$387,I$1*5+1,FALSE)</f>
        <v>-61.30256</v>
      </c>
      <c r="J219">
        <f>VLOOKUP($A219,'Result Table'!$A$4:$BBB$387,J$1*5+1,FALSE)</f>
        <v>-79.289479999999998</v>
      </c>
      <c r="K219">
        <f>VLOOKUP($A219,'Result Table'!$A$4:$BBB$387,K$1*5+1,FALSE)</f>
        <v>-90.666219999999996</v>
      </c>
      <c r="L219">
        <f>VLOOKUP($A219,'Result Table'!$A$4:$BBB$387,L$1*5+1,FALSE)</f>
        <v>-91.845280000000002</v>
      </c>
      <c r="M219">
        <f>VLOOKUP($A219,'Result Table'!$A$4:$BBB$387,M$1*5+1,FALSE)</f>
        <v>-90.39725</v>
      </c>
      <c r="N219">
        <f>VLOOKUP($A219,'Result Table'!$A$4:$BBB$387,N$1*5+1,FALSE)</f>
        <v>-83.415580000000006</v>
      </c>
      <c r="O219">
        <f>VLOOKUP($A219,'Result Table'!$A$4:$BBB$387,O$1*5+1,FALSE)</f>
        <v>-79.618189999999998</v>
      </c>
      <c r="P219">
        <f>VLOOKUP($A219,'Result Table'!$A$4:$BBB$387,P$1*5+1,FALSE)</f>
        <v>-75.601039999999998</v>
      </c>
      <c r="Q219">
        <f>VLOOKUP($A219,'Result Table'!$A$4:$BBB$387,Q$1*5+1,FALSE)</f>
        <v>-66.252960000000002</v>
      </c>
      <c r="R219">
        <f>VLOOKUP($A219,'Result Table'!$A$4:$BBB$387,R$1*5+1,FALSE)</f>
        <v>-60.001820000000002</v>
      </c>
      <c r="S219">
        <f>VLOOKUP($A219,'Result Table'!$A$4:$BBB$387,S$1*5+1,FALSE)</f>
        <v>-54.167760000000001</v>
      </c>
      <c r="T219">
        <f>VLOOKUP($A219,'Result Table'!$A$4:$BBB$387,T$1*5+1,FALSE)</f>
        <v>-47.591659999999997</v>
      </c>
      <c r="U219">
        <f>VLOOKUP($A219,'Result Table'!$A$4:$BBB$387,U$1*5+1,FALSE)</f>
        <v>-39.493000000000002</v>
      </c>
      <c r="V219">
        <f>VLOOKUP($A219,'Result Table'!$A$4:$BBB$387,V$1*5+1,FALSE)</f>
        <v>-34.20046</v>
      </c>
    </row>
    <row r="220" spans="1:22" x14ac:dyDescent="0.25">
      <c r="A220" t="s">
        <v>255</v>
      </c>
      <c r="B220">
        <f>VLOOKUP($A220,'Result Table'!$A$4:$BBB$387,B$1*5+1,FALSE)</f>
        <v>-0.47360099999999999</v>
      </c>
      <c r="C220">
        <f>VLOOKUP($A220,'Result Table'!$A$4:$BBB$387,C$1*5+1,FALSE)</f>
        <v>-1.0672360000000001</v>
      </c>
      <c r="D220">
        <f>VLOOKUP($A220,'Result Table'!$A$4:$BBB$387,D$1*5+1,FALSE)</f>
        <v>-1.219125</v>
      </c>
      <c r="E220">
        <f>VLOOKUP($A220,'Result Table'!$A$4:$BBB$387,E$1*5+1,FALSE)</f>
        <v>-1.919915</v>
      </c>
      <c r="F220">
        <f>VLOOKUP($A220,'Result Table'!$A$4:$BBB$387,F$1*5+1,FALSE)</f>
        <v>-5.8232330000000001</v>
      </c>
      <c r="G220">
        <f>VLOOKUP($A220,'Result Table'!$A$4:$BBB$387,G$1*5+1,FALSE)</f>
        <v>-16.774280000000001</v>
      </c>
      <c r="H220">
        <f>VLOOKUP($A220,'Result Table'!$A$4:$BBB$387,H$1*5+1,FALSE)</f>
        <v>-40.393650000000001</v>
      </c>
      <c r="I220">
        <f>VLOOKUP($A220,'Result Table'!$A$4:$BBB$387,I$1*5+1,FALSE)</f>
        <v>-61.30256</v>
      </c>
      <c r="J220">
        <f>VLOOKUP($A220,'Result Table'!$A$4:$BBB$387,J$1*5+1,FALSE)</f>
        <v>-79.289479999999998</v>
      </c>
      <c r="K220">
        <f>VLOOKUP($A220,'Result Table'!$A$4:$BBB$387,K$1*5+1,FALSE)</f>
        <v>-90.666219999999996</v>
      </c>
      <c r="L220">
        <f>VLOOKUP($A220,'Result Table'!$A$4:$BBB$387,L$1*5+1,FALSE)</f>
        <v>-91.845280000000002</v>
      </c>
      <c r="M220">
        <f>VLOOKUP($A220,'Result Table'!$A$4:$BBB$387,M$1*5+1,FALSE)</f>
        <v>-90.39725</v>
      </c>
      <c r="N220">
        <f>VLOOKUP($A220,'Result Table'!$A$4:$BBB$387,N$1*5+1,FALSE)</f>
        <v>-83.415580000000006</v>
      </c>
      <c r="O220">
        <f>VLOOKUP($A220,'Result Table'!$A$4:$BBB$387,O$1*5+1,FALSE)</f>
        <v>-79.618189999999998</v>
      </c>
      <c r="P220">
        <f>VLOOKUP($A220,'Result Table'!$A$4:$BBB$387,P$1*5+1,FALSE)</f>
        <v>-75.601039999999998</v>
      </c>
      <c r="Q220">
        <f>VLOOKUP($A220,'Result Table'!$A$4:$BBB$387,Q$1*5+1,FALSE)</f>
        <v>-66.252960000000002</v>
      </c>
      <c r="R220">
        <f>VLOOKUP($A220,'Result Table'!$A$4:$BBB$387,R$1*5+1,FALSE)</f>
        <v>-60.001820000000002</v>
      </c>
      <c r="S220">
        <f>VLOOKUP($A220,'Result Table'!$A$4:$BBB$387,S$1*5+1,FALSE)</f>
        <v>-54.167760000000001</v>
      </c>
      <c r="T220">
        <f>VLOOKUP($A220,'Result Table'!$A$4:$BBB$387,T$1*5+1,FALSE)</f>
        <v>-47.591659999999997</v>
      </c>
      <c r="U220">
        <f>VLOOKUP($A220,'Result Table'!$A$4:$BBB$387,U$1*5+1,FALSE)</f>
        <v>-39.493000000000002</v>
      </c>
      <c r="V220">
        <f>VLOOKUP($A220,'Result Table'!$A$4:$BBB$387,V$1*5+1,FALSE)</f>
        <v>-34.20046</v>
      </c>
    </row>
    <row r="221" spans="1:22" x14ac:dyDescent="0.25">
      <c r="A221" t="s">
        <v>256</v>
      </c>
      <c r="B221">
        <f>VLOOKUP($A221,'Result Table'!$A$4:$BBB$387,B$1*5+1,FALSE)</f>
        <v>-0.47360099999999999</v>
      </c>
      <c r="C221">
        <f>VLOOKUP($A221,'Result Table'!$A$4:$BBB$387,C$1*5+1,FALSE)</f>
        <v>-1.0672360000000001</v>
      </c>
      <c r="D221">
        <f>VLOOKUP($A221,'Result Table'!$A$4:$BBB$387,D$1*5+1,FALSE)</f>
        <v>-1.219125</v>
      </c>
      <c r="E221">
        <f>VLOOKUP($A221,'Result Table'!$A$4:$BBB$387,E$1*5+1,FALSE)</f>
        <v>-1.919915</v>
      </c>
      <c r="F221">
        <f>VLOOKUP($A221,'Result Table'!$A$4:$BBB$387,F$1*5+1,FALSE)</f>
        <v>-5.8232330000000001</v>
      </c>
      <c r="G221">
        <f>VLOOKUP($A221,'Result Table'!$A$4:$BBB$387,G$1*5+1,FALSE)</f>
        <v>-16.774280000000001</v>
      </c>
      <c r="H221">
        <f>VLOOKUP($A221,'Result Table'!$A$4:$BBB$387,H$1*5+1,FALSE)</f>
        <v>-40.393650000000001</v>
      </c>
      <c r="I221">
        <f>VLOOKUP($A221,'Result Table'!$A$4:$BBB$387,I$1*5+1,FALSE)</f>
        <v>-61.30256</v>
      </c>
      <c r="J221">
        <f>VLOOKUP($A221,'Result Table'!$A$4:$BBB$387,J$1*5+1,FALSE)</f>
        <v>-79.289479999999998</v>
      </c>
      <c r="K221">
        <f>VLOOKUP($A221,'Result Table'!$A$4:$BBB$387,K$1*5+1,FALSE)</f>
        <v>-90.666219999999996</v>
      </c>
      <c r="L221">
        <f>VLOOKUP($A221,'Result Table'!$A$4:$BBB$387,L$1*5+1,FALSE)</f>
        <v>-91.845280000000002</v>
      </c>
      <c r="M221">
        <f>VLOOKUP($A221,'Result Table'!$A$4:$BBB$387,M$1*5+1,FALSE)</f>
        <v>-90.39725</v>
      </c>
      <c r="N221">
        <f>VLOOKUP($A221,'Result Table'!$A$4:$BBB$387,N$1*5+1,FALSE)</f>
        <v>-83.415580000000006</v>
      </c>
      <c r="O221">
        <f>VLOOKUP($A221,'Result Table'!$A$4:$BBB$387,O$1*5+1,FALSE)</f>
        <v>-79.618189999999998</v>
      </c>
      <c r="P221">
        <f>VLOOKUP($A221,'Result Table'!$A$4:$BBB$387,P$1*5+1,FALSE)</f>
        <v>-75.601039999999998</v>
      </c>
      <c r="Q221">
        <f>VLOOKUP($A221,'Result Table'!$A$4:$BBB$387,Q$1*5+1,FALSE)</f>
        <v>-66.252960000000002</v>
      </c>
      <c r="R221">
        <f>VLOOKUP($A221,'Result Table'!$A$4:$BBB$387,R$1*5+1,FALSE)</f>
        <v>-60.001820000000002</v>
      </c>
      <c r="S221">
        <f>VLOOKUP($A221,'Result Table'!$A$4:$BBB$387,S$1*5+1,FALSE)</f>
        <v>-54.167760000000001</v>
      </c>
      <c r="T221">
        <f>VLOOKUP($A221,'Result Table'!$A$4:$BBB$387,T$1*5+1,FALSE)</f>
        <v>-47.591659999999997</v>
      </c>
      <c r="U221">
        <f>VLOOKUP($A221,'Result Table'!$A$4:$BBB$387,U$1*5+1,FALSE)</f>
        <v>-39.493000000000002</v>
      </c>
      <c r="V221">
        <f>VLOOKUP($A221,'Result Table'!$A$4:$BBB$387,V$1*5+1,FALSE)</f>
        <v>-34.20046</v>
      </c>
    </row>
    <row r="222" spans="1:22" x14ac:dyDescent="0.25">
      <c r="A222" t="s">
        <v>257</v>
      </c>
      <c r="B222">
        <f>VLOOKUP($A222,'Result Table'!$A$4:$BBB$387,B$1*5+1,FALSE)</f>
        <v>-0.47360099999999999</v>
      </c>
      <c r="C222">
        <f>VLOOKUP($A222,'Result Table'!$A$4:$BBB$387,C$1*5+1,FALSE)</f>
        <v>-1.0672360000000001</v>
      </c>
      <c r="D222">
        <f>VLOOKUP($A222,'Result Table'!$A$4:$BBB$387,D$1*5+1,FALSE)</f>
        <v>-1.219125</v>
      </c>
      <c r="E222">
        <f>VLOOKUP($A222,'Result Table'!$A$4:$BBB$387,E$1*5+1,FALSE)</f>
        <v>-1.919915</v>
      </c>
      <c r="F222">
        <f>VLOOKUP($A222,'Result Table'!$A$4:$BBB$387,F$1*5+1,FALSE)</f>
        <v>-5.8232330000000001</v>
      </c>
      <c r="G222">
        <f>VLOOKUP($A222,'Result Table'!$A$4:$BBB$387,G$1*5+1,FALSE)</f>
        <v>-16.774280000000001</v>
      </c>
      <c r="H222">
        <f>VLOOKUP($A222,'Result Table'!$A$4:$BBB$387,H$1*5+1,FALSE)</f>
        <v>-40.393650000000001</v>
      </c>
      <c r="I222">
        <f>VLOOKUP($A222,'Result Table'!$A$4:$BBB$387,I$1*5+1,FALSE)</f>
        <v>-61.30256</v>
      </c>
      <c r="J222">
        <f>VLOOKUP($A222,'Result Table'!$A$4:$BBB$387,J$1*5+1,FALSE)</f>
        <v>-79.289479999999998</v>
      </c>
      <c r="K222">
        <f>VLOOKUP($A222,'Result Table'!$A$4:$BBB$387,K$1*5+1,FALSE)</f>
        <v>-90.666219999999996</v>
      </c>
      <c r="L222">
        <f>VLOOKUP($A222,'Result Table'!$A$4:$BBB$387,L$1*5+1,FALSE)</f>
        <v>-91.845280000000002</v>
      </c>
      <c r="M222">
        <f>VLOOKUP($A222,'Result Table'!$A$4:$BBB$387,M$1*5+1,FALSE)</f>
        <v>-90.39725</v>
      </c>
      <c r="N222">
        <f>VLOOKUP($A222,'Result Table'!$A$4:$BBB$387,N$1*5+1,FALSE)</f>
        <v>-83.415580000000006</v>
      </c>
      <c r="O222">
        <f>VLOOKUP($A222,'Result Table'!$A$4:$BBB$387,O$1*5+1,FALSE)</f>
        <v>-79.618189999999998</v>
      </c>
      <c r="P222">
        <f>VLOOKUP($A222,'Result Table'!$A$4:$BBB$387,P$1*5+1,FALSE)</f>
        <v>-75.601039999999998</v>
      </c>
      <c r="Q222">
        <f>VLOOKUP($A222,'Result Table'!$A$4:$BBB$387,Q$1*5+1,FALSE)</f>
        <v>-66.252960000000002</v>
      </c>
      <c r="R222">
        <f>VLOOKUP($A222,'Result Table'!$A$4:$BBB$387,R$1*5+1,FALSE)</f>
        <v>-60.001820000000002</v>
      </c>
      <c r="S222">
        <f>VLOOKUP($A222,'Result Table'!$A$4:$BBB$387,S$1*5+1,FALSE)</f>
        <v>-54.167760000000001</v>
      </c>
      <c r="T222">
        <f>VLOOKUP($A222,'Result Table'!$A$4:$BBB$387,T$1*5+1,FALSE)</f>
        <v>-47.591659999999997</v>
      </c>
      <c r="U222">
        <f>VLOOKUP($A222,'Result Table'!$A$4:$BBB$387,U$1*5+1,FALSE)</f>
        <v>-39.493000000000002</v>
      </c>
      <c r="V222">
        <f>VLOOKUP($A222,'Result Table'!$A$4:$BBB$387,V$1*5+1,FALSE)</f>
        <v>-34.20046</v>
      </c>
    </row>
    <row r="223" spans="1:22" x14ac:dyDescent="0.25">
      <c r="A223" t="s">
        <v>258</v>
      </c>
      <c r="B223">
        <f>VLOOKUP($A223,'Result Table'!$A$4:$BBB$387,B$1*5+1,FALSE)</f>
        <v>-0.47360099999999999</v>
      </c>
      <c r="C223">
        <f>VLOOKUP($A223,'Result Table'!$A$4:$BBB$387,C$1*5+1,FALSE)</f>
        <v>-1.0672360000000001</v>
      </c>
      <c r="D223">
        <f>VLOOKUP($A223,'Result Table'!$A$4:$BBB$387,D$1*5+1,FALSE)</f>
        <v>-1.219125</v>
      </c>
      <c r="E223">
        <f>VLOOKUP($A223,'Result Table'!$A$4:$BBB$387,E$1*5+1,FALSE)</f>
        <v>-1.919915</v>
      </c>
      <c r="F223">
        <f>VLOOKUP($A223,'Result Table'!$A$4:$BBB$387,F$1*5+1,FALSE)</f>
        <v>-5.8232330000000001</v>
      </c>
      <c r="G223">
        <f>VLOOKUP($A223,'Result Table'!$A$4:$BBB$387,G$1*5+1,FALSE)</f>
        <v>-16.774280000000001</v>
      </c>
      <c r="H223">
        <f>VLOOKUP($A223,'Result Table'!$A$4:$BBB$387,H$1*5+1,FALSE)</f>
        <v>-40.393650000000001</v>
      </c>
      <c r="I223">
        <f>VLOOKUP($A223,'Result Table'!$A$4:$BBB$387,I$1*5+1,FALSE)</f>
        <v>-61.30256</v>
      </c>
      <c r="J223">
        <f>VLOOKUP($A223,'Result Table'!$A$4:$BBB$387,J$1*5+1,FALSE)</f>
        <v>-79.289479999999998</v>
      </c>
      <c r="K223">
        <f>VLOOKUP($A223,'Result Table'!$A$4:$BBB$387,K$1*5+1,FALSE)</f>
        <v>-90.666219999999996</v>
      </c>
      <c r="L223">
        <f>VLOOKUP($A223,'Result Table'!$A$4:$BBB$387,L$1*5+1,FALSE)</f>
        <v>-91.845280000000002</v>
      </c>
      <c r="M223">
        <f>VLOOKUP($A223,'Result Table'!$A$4:$BBB$387,M$1*5+1,FALSE)</f>
        <v>-90.39725</v>
      </c>
      <c r="N223">
        <f>VLOOKUP($A223,'Result Table'!$A$4:$BBB$387,N$1*5+1,FALSE)</f>
        <v>-83.415580000000006</v>
      </c>
      <c r="O223">
        <f>VLOOKUP($A223,'Result Table'!$A$4:$BBB$387,O$1*5+1,FALSE)</f>
        <v>-79.618189999999998</v>
      </c>
      <c r="P223">
        <f>VLOOKUP($A223,'Result Table'!$A$4:$BBB$387,P$1*5+1,FALSE)</f>
        <v>-75.601039999999998</v>
      </c>
      <c r="Q223">
        <f>VLOOKUP($A223,'Result Table'!$A$4:$BBB$387,Q$1*5+1,FALSE)</f>
        <v>-66.252960000000002</v>
      </c>
      <c r="R223">
        <f>VLOOKUP($A223,'Result Table'!$A$4:$BBB$387,R$1*5+1,FALSE)</f>
        <v>-60.001820000000002</v>
      </c>
      <c r="S223">
        <f>VLOOKUP($A223,'Result Table'!$A$4:$BBB$387,S$1*5+1,FALSE)</f>
        <v>-54.167760000000001</v>
      </c>
      <c r="T223">
        <f>VLOOKUP($A223,'Result Table'!$A$4:$BBB$387,T$1*5+1,FALSE)</f>
        <v>-47.591659999999997</v>
      </c>
      <c r="U223">
        <f>VLOOKUP($A223,'Result Table'!$A$4:$BBB$387,U$1*5+1,FALSE)</f>
        <v>-39.493000000000002</v>
      </c>
      <c r="V223">
        <f>VLOOKUP($A223,'Result Table'!$A$4:$BBB$387,V$1*5+1,FALSE)</f>
        <v>-34.20046</v>
      </c>
    </row>
    <row r="224" spans="1:22" x14ac:dyDescent="0.25">
      <c r="A224" t="s">
        <v>259</v>
      </c>
      <c r="B224">
        <f>VLOOKUP($A224,'Result Table'!$A$4:$BBB$387,B$1*5+1,FALSE)</f>
        <v>-0.47360099999999999</v>
      </c>
      <c r="C224">
        <f>VLOOKUP($A224,'Result Table'!$A$4:$BBB$387,C$1*5+1,FALSE)</f>
        <v>-1.0672360000000001</v>
      </c>
      <c r="D224">
        <f>VLOOKUP($A224,'Result Table'!$A$4:$BBB$387,D$1*5+1,FALSE)</f>
        <v>-1.219125</v>
      </c>
      <c r="E224">
        <f>VLOOKUP($A224,'Result Table'!$A$4:$BBB$387,E$1*5+1,FALSE)</f>
        <v>-1.919915</v>
      </c>
      <c r="F224">
        <f>VLOOKUP($A224,'Result Table'!$A$4:$BBB$387,F$1*5+1,FALSE)</f>
        <v>-5.8232330000000001</v>
      </c>
      <c r="G224">
        <f>VLOOKUP($A224,'Result Table'!$A$4:$BBB$387,G$1*5+1,FALSE)</f>
        <v>-16.774280000000001</v>
      </c>
      <c r="H224">
        <f>VLOOKUP($A224,'Result Table'!$A$4:$BBB$387,H$1*5+1,FALSE)</f>
        <v>-40.393650000000001</v>
      </c>
      <c r="I224">
        <f>VLOOKUP($A224,'Result Table'!$A$4:$BBB$387,I$1*5+1,FALSE)</f>
        <v>-61.30256</v>
      </c>
      <c r="J224">
        <f>VLOOKUP($A224,'Result Table'!$A$4:$BBB$387,J$1*5+1,FALSE)</f>
        <v>-79.289479999999998</v>
      </c>
      <c r="K224">
        <f>VLOOKUP($A224,'Result Table'!$A$4:$BBB$387,K$1*5+1,FALSE)</f>
        <v>-90.666219999999996</v>
      </c>
      <c r="L224">
        <f>VLOOKUP($A224,'Result Table'!$A$4:$BBB$387,L$1*5+1,FALSE)</f>
        <v>-91.845280000000002</v>
      </c>
      <c r="M224">
        <f>VLOOKUP($A224,'Result Table'!$A$4:$BBB$387,M$1*5+1,FALSE)</f>
        <v>-90.39725</v>
      </c>
      <c r="N224">
        <f>VLOOKUP($A224,'Result Table'!$A$4:$BBB$387,N$1*5+1,FALSE)</f>
        <v>-83.415580000000006</v>
      </c>
      <c r="O224">
        <f>VLOOKUP($A224,'Result Table'!$A$4:$BBB$387,O$1*5+1,FALSE)</f>
        <v>-79.618189999999998</v>
      </c>
      <c r="P224">
        <f>VLOOKUP($A224,'Result Table'!$A$4:$BBB$387,P$1*5+1,FALSE)</f>
        <v>-75.601039999999998</v>
      </c>
      <c r="Q224">
        <f>VLOOKUP($A224,'Result Table'!$A$4:$BBB$387,Q$1*5+1,FALSE)</f>
        <v>-66.252960000000002</v>
      </c>
      <c r="R224">
        <f>VLOOKUP($A224,'Result Table'!$A$4:$BBB$387,R$1*5+1,FALSE)</f>
        <v>-60.001820000000002</v>
      </c>
      <c r="S224">
        <f>VLOOKUP($A224,'Result Table'!$A$4:$BBB$387,S$1*5+1,FALSE)</f>
        <v>-54.167760000000001</v>
      </c>
      <c r="T224">
        <f>VLOOKUP($A224,'Result Table'!$A$4:$BBB$387,T$1*5+1,FALSE)</f>
        <v>-47.591659999999997</v>
      </c>
      <c r="U224">
        <f>VLOOKUP($A224,'Result Table'!$A$4:$BBB$387,U$1*5+1,FALSE)</f>
        <v>-39.493000000000002</v>
      </c>
      <c r="V224">
        <f>VLOOKUP($A224,'Result Table'!$A$4:$BBB$387,V$1*5+1,FALSE)</f>
        <v>-34.20046</v>
      </c>
    </row>
    <row r="225" spans="1:22" x14ac:dyDescent="0.25">
      <c r="A225" t="s">
        <v>260</v>
      </c>
      <c r="B225">
        <f>VLOOKUP($A225,'Result Table'!$A$4:$BBB$387,B$1*5+1,FALSE)</f>
        <v>-0.47360099999999999</v>
      </c>
      <c r="C225">
        <f>VLOOKUP($A225,'Result Table'!$A$4:$BBB$387,C$1*5+1,FALSE)</f>
        <v>-1.0672360000000001</v>
      </c>
      <c r="D225">
        <f>VLOOKUP($A225,'Result Table'!$A$4:$BBB$387,D$1*5+1,FALSE)</f>
        <v>-1.219125</v>
      </c>
      <c r="E225">
        <f>VLOOKUP($A225,'Result Table'!$A$4:$BBB$387,E$1*5+1,FALSE)</f>
        <v>-1.919915</v>
      </c>
      <c r="F225">
        <f>VLOOKUP($A225,'Result Table'!$A$4:$BBB$387,F$1*5+1,FALSE)</f>
        <v>-5.8232330000000001</v>
      </c>
      <c r="G225">
        <f>VLOOKUP($A225,'Result Table'!$A$4:$BBB$387,G$1*5+1,FALSE)</f>
        <v>-16.774280000000001</v>
      </c>
      <c r="H225">
        <f>VLOOKUP($A225,'Result Table'!$A$4:$BBB$387,H$1*5+1,FALSE)</f>
        <v>-40.393650000000001</v>
      </c>
      <c r="I225">
        <f>VLOOKUP($A225,'Result Table'!$A$4:$BBB$387,I$1*5+1,FALSE)</f>
        <v>-61.30256</v>
      </c>
      <c r="J225">
        <f>VLOOKUP($A225,'Result Table'!$A$4:$BBB$387,J$1*5+1,FALSE)</f>
        <v>-79.289479999999998</v>
      </c>
      <c r="K225">
        <f>VLOOKUP($A225,'Result Table'!$A$4:$BBB$387,K$1*5+1,FALSE)</f>
        <v>-90.666219999999996</v>
      </c>
      <c r="L225">
        <f>VLOOKUP($A225,'Result Table'!$A$4:$BBB$387,L$1*5+1,FALSE)</f>
        <v>-91.845280000000002</v>
      </c>
      <c r="M225">
        <f>VLOOKUP($A225,'Result Table'!$A$4:$BBB$387,M$1*5+1,FALSE)</f>
        <v>-90.39725</v>
      </c>
      <c r="N225">
        <f>VLOOKUP($A225,'Result Table'!$A$4:$BBB$387,N$1*5+1,FALSE)</f>
        <v>-83.415580000000006</v>
      </c>
      <c r="O225">
        <f>VLOOKUP($A225,'Result Table'!$A$4:$BBB$387,O$1*5+1,FALSE)</f>
        <v>-79.618189999999998</v>
      </c>
      <c r="P225">
        <f>VLOOKUP($A225,'Result Table'!$A$4:$BBB$387,P$1*5+1,FALSE)</f>
        <v>-75.601039999999998</v>
      </c>
      <c r="Q225">
        <f>VLOOKUP($A225,'Result Table'!$A$4:$BBB$387,Q$1*5+1,FALSE)</f>
        <v>-66.252960000000002</v>
      </c>
      <c r="R225">
        <f>VLOOKUP($A225,'Result Table'!$A$4:$BBB$387,R$1*5+1,FALSE)</f>
        <v>-60.001820000000002</v>
      </c>
      <c r="S225">
        <f>VLOOKUP($A225,'Result Table'!$A$4:$BBB$387,S$1*5+1,FALSE)</f>
        <v>-54.167760000000001</v>
      </c>
      <c r="T225">
        <f>VLOOKUP($A225,'Result Table'!$A$4:$BBB$387,T$1*5+1,FALSE)</f>
        <v>-47.591659999999997</v>
      </c>
      <c r="U225">
        <f>VLOOKUP($A225,'Result Table'!$A$4:$BBB$387,U$1*5+1,FALSE)</f>
        <v>-39.493000000000002</v>
      </c>
      <c r="V225">
        <f>VLOOKUP($A225,'Result Table'!$A$4:$BBB$387,V$1*5+1,FALSE)</f>
        <v>-34.20046</v>
      </c>
    </row>
    <row r="226" spans="1:22" x14ac:dyDescent="0.25">
      <c r="A226" t="s">
        <v>261</v>
      </c>
      <c r="B226">
        <f>VLOOKUP($A226,'Result Table'!$A$4:$BBB$387,B$1*5+1,FALSE)</f>
        <v>-0.47360099999999999</v>
      </c>
      <c r="C226">
        <f>VLOOKUP($A226,'Result Table'!$A$4:$BBB$387,C$1*5+1,FALSE)</f>
        <v>-1.0672360000000001</v>
      </c>
      <c r="D226">
        <f>VLOOKUP($A226,'Result Table'!$A$4:$BBB$387,D$1*5+1,FALSE)</f>
        <v>-1.219125</v>
      </c>
      <c r="E226">
        <f>VLOOKUP($A226,'Result Table'!$A$4:$BBB$387,E$1*5+1,FALSE)</f>
        <v>-1.919915</v>
      </c>
      <c r="F226">
        <f>VLOOKUP($A226,'Result Table'!$A$4:$BBB$387,F$1*5+1,FALSE)</f>
        <v>-5.8232330000000001</v>
      </c>
      <c r="G226">
        <f>VLOOKUP($A226,'Result Table'!$A$4:$BBB$387,G$1*5+1,FALSE)</f>
        <v>-16.774280000000001</v>
      </c>
      <c r="H226">
        <f>VLOOKUP($A226,'Result Table'!$A$4:$BBB$387,H$1*5+1,FALSE)</f>
        <v>-40.393650000000001</v>
      </c>
      <c r="I226">
        <f>VLOOKUP($A226,'Result Table'!$A$4:$BBB$387,I$1*5+1,FALSE)</f>
        <v>-61.30256</v>
      </c>
      <c r="J226">
        <f>VLOOKUP($A226,'Result Table'!$A$4:$BBB$387,J$1*5+1,FALSE)</f>
        <v>-79.289479999999998</v>
      </c>
      <c r="K226">
        <f>VLOOKUP($A226,'Result Table'!$A$4:$BBB$387,K$1*5+1,FALSE)</f>
        <v>-90.666219999999996</v>
      </c>
      <c r="L226">
        <f>VLOOKUP($A226,'Result Table'!$A$4:$BBB$387,L$1*5+1,FALSE)</f>
        <v>-91.845280000000002</v>
      </c>
      <c r="M226">
        <f>VLOOKUP($A226,'Result Table'!$A$4:$BBB$387,M$1*5+1,FALSE)</f>
        <v>-90.39725</v>
      </c>
      <c r="N226">
        <f>VLOOKUP($A226,'Result Table'!$A$4:$BBB$387,N$1*5+1,FALSE)</f>
        <v>-83.415580000000006</v>
      </c>
      <c r="O226">
        <f>VLOOKUP($A226,'Result Table'!$A$4:$BBB$387,O$1*5+1,FALSE)</f>
        <v>-79.618189999999998</v>
      </c>
      <c r="P226">
        <f>VLOOKUP($A226,'Result Table'!$A$4:$BBB$387,P$1*5+1,FALSE)</f>
        <v>-75.601039999999998</v>
      </c>
      <c r="Q226">
        <f>VLOOKUP($A226,'Result Table'!$A$4:$BBB$387,Q$1*5+1,FALSE)</f>
        <v>-66.252960000000002</v>
      </c>
      <c r="R226">
        <f>VLOOKUP($A226,'Result Table'!$A$4:$BBB$387,R$1*5+1,FALSE)</f>
        <v>-60.001820000000002</v>
      </c>
      <c r="S226">
        <f>VLOOKUP($A226,'Result Table'!$A$4:$BBB$387,S$1*5+1,FALSE)</f>
        <v>-54.167760000000001</v>
      </c>
      <c r="T226">
        <f>VLOOKUP($A226,'Result Table'!$A$4:$BBB$387,T$1*5+1,FALSE)</f>
        <v>-47.591659999999997</v>
      </c>
      <c r="U226">
        <f>VLOOKUP($A226,'Result Table'!$A$4:$BBB$387,U$1*5+1,FALSE)</f>
        <v>-39.493000000000002</v>
      </c>
      <c r="V226">
        <f>VLOOKUP($A226,'Result Table'!$A$4:$BBB$387,V$1*5+1,FALSE)</f>
        <v>-34.20046</v>
      </c>
    </row>
    <row r="227" spans="1:22" x14ac:dyDescent="0.25">
      <c r="A227" t="s">
        <v>262</v>
      </c>
      <c r="B227">
        <f>VLOOKUP($A227,'Result Table'!$A$4:$BBB$387,B$1*5+1,FALSE)</f>
        <v>-0.47360099999999999</v>
      </c>
      <c r="C227">
        <f>VLOOKUP($A227,'Result Table'!$A$4:$BBB$387,C$1*5+1,FALSE)</f>
        <v>-1.0672360000000001</v>
      </c>
      <c r="D227">
        <f>VLOOKUP($A227,'Result Table'!$A$4:$BBB$387,D$1*5+1,FALSE)</f>
        <v>-1.219125</v>
      </c>
      <c r="E227">
        <f>VLOOKUP($A227,'Result Table'!$A$4:$BBB$387,E$1*5+1,FALSE)</f>
        <v>-1.919915</v>
      </c>
      <c r="F227">
        <f>VLOOKUP($A227,'Result Table'!$A$4:$BBB$387,F$1*5+1,FALSE)</f>
        <v>-5.8232330000000001</v>
      </c>
      <c r="G227">
        <f>VLOOKUP($A227,'Result Table'!$A$4:$BBB$387,G$1*5+1,FALSE)</f>
        <v>-16.774280000000001</v>
      </c>
      <c r="H227">
        <f>VLOOKUP($A227,'Result Table'!$A$4:$BBB$387,H$1*5+1,FALSE)</f>
        <v>-40.393650000000001</v>
      </c>
      <c r="I227">
        <f>VLOOKUP($A227,'Result Table'!$A$4:$BBB$387,I$1*5+1,FALSE)</f>
        <v>-61.30256</v>
      </c>
      <c r="J227">
        <f>VLOOKUP($A227,'Result Table'!$A$4:$BBB$387,J$1*5+1,FALSE)</f>
        <v>-79.289479999999998</v>
      </c>
      <c r="K227">
        <f>VLOOKUP($A227,'Result Table'!$A$4:$BBB$387,K$1*5+1,FALSE)</f>
        <v>-90.666219999999996</v>
      </c>
      <c r="L227">
        <f>VLOOKUP($A227,'Result Table'!$A$4:$BBB$387,L$1*5+1,FALSE)</f>
        <v>-91.845280000000002</v>
      </c>
      <c r="M227">
        <f>VLOOKUP($A227,'Result Table'!$A$4:$BBB$387,M$1*5+1,FALSE)</f>
        <v>-90.39725</v>
      </c>
      <c r="N227">
        <f>VLOOKUP($A227,'Result Table'!$A$4:$BBB$387,N$1*5+1,FALSE)</f>
        <v>-83.415580000000006</v>
      </c>
      <c r="O227">
        <f>VLOOKUP($A227,'Result Table'!$A$4:$BBB$387,O$1*5+1,FALSE)</f>
        <v>-79.618189999999998</v>
      </c>
      <c r="P227">
        <f>VLOOKUP($A227,'Result Table'!$A$4:$BBB$387,P$1*5+1,FALSE)</f>
        <v>-75.601039999999998</v>
      </c>
      <c r="Q227">
        <f>VLOOKUP($A227,'Result Table'!$A$4:$BBB$387,Q$1*5+1,FALSE)</f>
        <v>-66.252960000000002</v>
      </c>
      <c r="R227">
        <f>VLOOKUP($A227,'Result Table'!$A$4:$BBB$387,R$1*5+1,FALSE)</f>
        <v>-60.001820000000002</v>
      </c>
      <c r="S227">
        <f>VLOOKUP($A227,'Result Table'!$A$4:$BBB$387,S$1*5+1,FALSE)</f>
        <v>-54.167760000000001</v>
      </c>
      <c r="T227">
        <f>VLOOKUP($A227,'Result Table'!$A$4:$BBB$387,T$1*5+1,FALSE)</f>
        <v>-47.591659999999997</v>
      </c>
      <c r="U227">
        <f>VLOOKUP($A227,'Result Table'!$A$4:$BBB$387,U$1*5+1,FALSE)</f>
        <v>-39.493000000000002</v>
      </c>
      <c r="V227">
        <f>VLOOKUP($A227,'Result Table'!$A$4:$BBB$387,V$1*5+1,FALSE)</f>
        <v>-34.20046</v>
      </c>
    </row>
    <row r="228" spans="1:22" x14ac:dyDescent="0.25">
      <c r="A228" t="s">
        <v>263</v>
      </c>
      <c r="B228">
        <f>VLOOKUP($A228,'Result Table'!$A$4:$BBB$387,B$1*5+1,FALSE)</f>
        <v>-0.47360099999999999</v>
      </c>
      <c r="C228">
        <f>VLOOKUP($A228,'Result Table'!$A$4:$BBB$387,C$1*5+1,FALSE)</f>
        <v>-1.0672360000000001</v>
      </c>
      <c r="D228">
        <f>VLOOKUP($A228,'Result Table'!$A$4:$BBB$387,D$1*5+1,FALSE)</f>
        <v>-1.219125</v>
      </c>
      <c r="E228">
        <f>VLOOKUP($A228,'Result Table'!$A$4:$BBB$387,E$1*5+1,FALSE)</f>
        <v>-1.919915</v>
      </c>
      <c r="F228">
        <f>VLOOKUP($A228,'Result Table'!$A$4:$BBB$387,F$1*5+1,FALSE)</f>
        <v>-5.8232330000000001</v>
      </c>
      <c r="G228">
        <f>VLOOKUP($A228,'Result Table'!$A$4:$BBB$387,G$1*5+1,FALSE)</f>
        <v>-16.774280000000001</v>
      </c>
      <c r="H228">
        <f>VLOOKUP($A228,'Result Table'!$A$4:$BBB$387,H$1*5+1,FALSE)</f>
        <v>-40.393650000000001</v>
      </c>
      <c r="I228">
        <f>VLOOKUP($A228,'Result Table'!$A$4:$BBB$387,I$1*5+1,FALSE)</f>
        <v>-61.30256</v>
      </c>
      <c r="J228">
        <f>VLOOKUP($A228,'Result Table'!$A$4:$BBB$387,J$1*5+1,FALSE)</f>
        <v>-79.289479999999998</v>
      </c>
      <c r="K228">
        <f>VLOOKUP($A228,'Result Table'!$A$4:$BBB$387,K$1*5+1,FALSE)</f>
        <v>-90.666219999999996</v>
      </c>
      <c r="L228">
        <f>VLOOKUP($A228,'Result Table'!$A$4:$BBB$387,L$1*5+1,FALSE)</f>
        <v>-91.845280000000002</v>
      </c>
      <c r="M228">
        <f>VLOOKUP($A228,'Result Table'!$A$4:$BBB$387,M$1*5+1,FALSE)</f>
        <v>-90.39725</v>
      </c>
      <c r="N228">
        <f>VLOOKUP($A228,'Result Table'!$A$4:$BBB$387,N$1*5+1,FALSE)</f>
        <v>-83.415580000000006</v>
      </c>
      <c r="O228">
        <f>VLOOKUP($A228,'Result Table'!$A$4:$BBB$387,O$1*5+1,FALSE)</f>
        <v>-79.618189999999998</v>
      </c>
      <c r="P228">
        <f>VLOOKUP($A228,'Result Table'!$A$4:$BBB$387,P$1*5+1,FALSE)</f>
        <v>-75.601039999999998</v>
      </c>
      <c r="Q228">
        <f>VLOOKUP($A228,'Result Table'!$A$4:$BBB$387,Q$1*5+1,FALSE)</f>
        <v>-66.252960000000002</v>
      </c>
      <c r="R228">
        <f>VLOOKUP($A228,'Result Table'!$A$4:$BBB$387,R$1*5+1,FALSE)</f>
        <v>-60.001820000000002</v>
      </c>
      <c r="S228">
        <f>VLOOKUP($A228,'Result Table'!$A$4:$BBB$387,S$1*5+1,FALSE)</f>
        <v>-54.167760000000001</v>
      </c>
      <c r="T228">
        <f>VLOOKUP($A228,'Result Table'!$A$4:$BBB$387,T$1*5+1,FALSE)</f>
        <v>-47.591659999999997</v>
      </c>
      <c r="U228">
        <f>VLOOKUP($A228,'Result Table'!$A$4:$BBB$387,U$1*5+1,FALSE)</f>
        <v>-39.493000000000002</v>
      </c>
      <c r="V228">
        <f>VLOOKUP($A228,'Result Table'!$A$4:$BBB$387,V$1*5+1,FALSE)</f>
        <v>-34.20046</v>
      </c>
    </row>
    <row r="229" spans="1:22" x14ac:dyDescent="0.25">
      <c r="A229" t="s">
        <v>264</v>
      </c>
      <c r="B229">
        <f>VLOOKUP($A229,'Result Table'!$A$4:$BBB$387,B$1*5+1,FALSE)</f>
        <v>-0.47360099999999999</v>
      </c>
      <c r="C229">
        <f>VLOOKUP($A229,'Result Table'!$A$4:$BBB$387,C$1*5+1,FALSE)</f>
        <v>-1.0672360000000001</v>
      </c>
      <c r="D229">
        <f>VLOOKUP($A229,'Result Table'!$A$4:$BBB$387,D$1*5+1,FALSE)</f>
        <v>-1.219125</v>
      </c>
      <c r="E229">
        <f>VLOOKUP($A229,'Result Table'!$A$4:$BBB$387,E$1*5+1,FALSE)</f>
        <v>-1.919915</v>
      </c>
      <c r="F229">
        <f>VLOOKUP($A229,'Result Table'!$A$4:$BBB$387,F$1*5+1,FALSE)</f>
        <v>-5.8232330000000001</v>
      </c>
      <c r="G229">
        <f>VLOOKUP($A229,'Result Table'!$A$4:$BBB$387,G$1*5+1,FALSE)</f>
        <v>-16.774280000000001</v>
      </c>
      <c r="H229">
        <f>VLOOKUP($A229,'Result Table'!$A$4:$BBB$387,H$1*5+1,FALSE)</f>
        <v>-40.393650000000001</v>
      </c>
      <c r="I229">
        <f>VLOOKUP($A229,'Result Table'!$A$4:$BBB$387,I$1*5+1,FALSE)</f>
        <v>-61.30256</v>
      </c>
      <c r="J229">
        <f>VLOOKUP($A229,'Result Table'!$A$4:$BBB$387,J$1*5+1,FALSE)</f>
        <v>-79.289479999999998</v>
      </c>
      <c r="K229">
        <f>VLOOKUP($A229,'Result Table'!$A$4:$BBB$387,K$1*5+1,FALSE)</f>
        <v>-90.666219999999996</v>
      </c>
      <c r="L229">
        <f>VLOOKUP($A229,'Result Table'!$A$4:$BBB$387,L$1*5+1,FALSE)</f>
        <v>-91.845280000000002</v>
      </c>
      <c r="M229">
        <f>VLOOKUP($A229,'Result Table'!$A$4:$BBB$387,M$1*5+1,FALSE)</f>
        <v>-90.39725</v>
      </c>
      <c r="N229">
        <f>VLOOKUP($A229,'Result Table'!$A$4:$BBB$387,N$1*5+1,FALSE)</f>
        <v>-83.415580000000006</v>
      </c>
      <c r="O229">
        <f>VLOOKUP($A229,'Result Table'!$A$4:$BBB$387,O$1*5+1,FALSE)</f>
        <v>-79.618189999999998</v>
      </c>
      <c r="P229">
        <f>VLOOKUP($A229,'Result Table'!$A$4:$BBB$387,P$1*5+1,FALSE)</f>
        <v>-75.601039999999998</v>
      </c>
      <c r="Q229">
        <f>VLOOKUP($A229,'Result Table'!$A$4:$BBB$387,Q$1*5+1,FALSE)</f>
        <v>-66.252960000000002</v>
      </c>
      <c r="R229">
        <f>VLOOKUP($A229,'Result Table'!$A$4:$BBB$387,R$1*5+1,FALSE)</f>
        <v>-60.001820000000002</v>
      </c>
      <c r="S229">
        <f>VLOOKUP($A229,'Result Table'!$A$4:$BBB$387,S$1*5+1,FALSE)</f>
        <v>-54.167760000000001</v>
      </c>
      <c r="T229">
        <f>VLOOKUP($A229,'Result Table'!$A$4:$BBB$387,T$1*5+1,FALSE)</f>
        <v>-47.591659999999997</v>
      </c>
      <c r="U229">
        <f>VLOOKUP($A229,'Result Table'!$A$4:$BBB$387,U$1*5+1,FALSE)</f>
        <v>-39.493000000000002</v>
      </c>
      <c r="V229">
        <f>VLOOKUP($A229,'Result Table'!$A$4:$BBB$387,V$1*5+1,FALSE)</f>
        <v>-34.20046</v>
      </c>
    </row>
    <row r="230" spans="1:22" x14ac:dyDescent="0.25">
      <c r="A230" t="s">
        <v>265</v>
      </c>
      <c r="B230">
        <f>VLOOKUP($A230,'Result Table'!$A$4:$BBB$387,B$1*5+1,FALSE)</f>
        <v>-0.47360099999999999</v>
      </c>
      <c r="C230">
        <f>VLOOKUP($A230,'Result Table'!$A$4:$BBB$387,C$1*5+1,FALSE)</f>
        <v>-1.0672360000000001</v>
      </c>
      <c r="D230">
        <f>VLOOKUP($A230,'Result Table'!$A$4:$BBB$387,D$1*5+1,FALSE)</f>
        <v>-1.219125</v>
      </c>
      <c r="E230">
        <f>VLOOKUP($A230,'Result Table'!$A$4:$BBB$387,E$1*5+1,FALSE)</f>
        <v>-1.919915</v>
      </c>
      <c r="F230">
        <f>VLOOKUP($A230,'Result Table'!$A$4:$BBB$387,F$1*5+1,FALSE)</f>
        <v>-5.8232330000000001</v>
      </c>
      <c r="G230">
        <f>VLOOKUP($A230,'Result Table'!$A$4:$BBB$387,G$1*5+1,FALSE)</f>
        <v>-16.774280000000001</v>
      </c>
      <c r="H230">
        <f>VLOOKUP($A230,'Result Table'!$A$4:$BBB$387,H$1*5+1,FALSE)</f>
        <v>-40.393650000000001</v>
      </c>
      <c r="I230">
        <f>VLOOKUP($A230,'Result Table'!$A$4:$BBB$387,I$1*5+1,FALSE)</f>
        <v>-61.30256</v>
      </c>
      <c r="J230">
        <f>VLOOKUP($A230,'Result Table'!$A$4:$BBB$387,J$1*5+1,FALSE)</f>
        <v>-79.289479999999998</v>
      </c>
      <c r="K230">
        <f>VLOOKUP($A230,'Result Table'!$A$4:$BBB$387,K$1*5+1,FALSE)</f>
        <v>-90.666219999999996</v>
      </c>
      <c r="L230">
        <f>VLOOKUP($A230,'Result Table'!$A$4:$BBB$387,L$1*5+1,FALSE)</f>
        <v>-91.845280000000002</v>
      </c>
      <c r="M230">
        <f>VLOOKUP($A230,'Result Table'!$A$4:$BBB$387,M$1*5+1,FALSE)</f>
        <v>-90.39725</v>
      </c>
      <c r="N230">
        <f>VLOOKUP($A230,'Result Table'!$A$4:$BBB$387,N$1*5+1,FALSE)</f>
        <v>-83.415580000000006</v>
      </c>
      <c r="O230">
        <f>VLOOKUP($A230,'Result Table'!$A$4:$BBB$387,O$1*5+1,FALSE)</f>
        <v>-79.618189999999998</v>
      </c>
      <c r="P230">
        <f>VLOOKUP($A230,'Result Table'!$A$4:$BBB$387,P$1*5+1,FALSE)</f>
        <v>-75.601039999999998</v>
      </c>
      <c r="Q230">
        <f>VLOOKUP($A230,'Result Table'!$A$4:$BBB$387,Q$1*5+1,FALSE)</f>
        <v>-66.252960000000002</v>
      </c>
      <c r="R230">
        <f>VLOOKUP($A230,'Result Table'!$A$4:$BBB$387,R$1*5+1,FALSE)</f>
        <v>-60.001820000000002</v>
      </c>
      <c r="S230">
        <f>VLOOKUP($A230,'Result Table'!$A$4:$BBB$387,S$1*5+1,FALSE)</f>
        <v>-54.167760000000001</v>
      </c>
      <c r="T230">
        <f>VLOOKUP($A230,'Result Table'!$A$4:$BBB$387,T$1*5+1,FALSE)</f>
        <v>-47.591659999999997</v>
      </c>
      <c r="U230">
        <f>VLOOKUP($A230,'Result Table'!$A$4:$BBB$387,U$1*5+1,FALSE)</f>
        <v>-39.493000000000002</v>
      </c>
      <c r="V230">
        <f>VLOOKUP($A230,'Result Table'!$A$4:$BBB$387,V$1*5+1,FALSE)</f>
        <v>-34.20046</v>
      </c>
    </row>
    <row r="231" spans="1:22" x14ac:dyDescent="0.25">
      <c r="A231" t="s">
        <v>266</v>
      </c>
      <c r="B231">
        <f>VLOOKUP($A231,'Result Table'!$A$4:$BBB$387,B$1*5+1,FALSE)</f>
        <v>-0.47360099999999999</v>
      </c>
      <c r="C231">
        <f>VLOOKUP($A231,'Result Table'!$A$4:$BBB$387,C$1*5+1,FALSE)</f>
        <v>-1.0672360000000001</v>
      </c>
      <c r="D231">
        <f>VLOOKUP($A231,'Result Table'!$A$4:$BBB$387,D$1*5+1,FALSE)</f>
        <v>-1.219125</v>
      </c>
      <c r="E231">
        <f>VLOOKUP($A231,'Result Table'!$A$4:$BBB$387,E$1*5+1,FALSE)</f>
        <v>-1.919915</v>
      </c>
      <c r="F231">
        <f>VLOOKUP($A231,'Result Table'!$A$4:$BBB$387,F$1*5+1,FALSE)</f>
        <v>-5.8232330000000001</v>
      </c>
      <c r="G231">
        <f>VLOOKUP($A231,'Result Table'!$A$4:$BBB$387,G$1*5+1,FALSE)</f>
        <v>-16.774280000000001</v>
      </c>
      <c r="H231">
        <f>VLOOKUP($A231,'Result Table'!$A$4:$BBB$387,H$1*5+1,FALSE)</f>
        <v>-40.393650000000001</v>
      </c>
      <c r="I231">
        <f>VLOOKUP($A231,'Result Table'!$A$4:$BBB$387,I$1*5+1,FALSE)</f>
        <v>-61.30256</v>
      </c>
      <c r="J231">
        <f>VLOOKUP($A231,'Result Table'!$A$4:$BBB$387,J$1*5+1,FALSE)</f>
        <v>-79.289479999999998</v>
      </c>
      <c r="K231">
        <f>VLOOKUP($A231,'Result Table'!$A$4:$BBB$387,K$1*5+1,FALSE)</f>
        <v>-90.666219999999996</v>
      </c>
      <c r="L231">
        <f>VLOOKUP($A231,'Result Table'!$A$4:$BBB$387,L$1*5+1,FALSE)</f>
        <v>-91.845280000000002</v>
      </c>
      <c r="M231">
        <f>VLOOKUP($A231,'Result Table'!$A$4:$BBB$387,M$1*5+1,FALSE)</f>
        <v>-90.39725</v>
      </c>
      <c r="N231">
        <f>VLOOKUP($A231,'Result Table'!$A$4:$BBB$387,N$1*5+1,FALSE)</f>
        <v>-83.415580000000006</v>
      </c>
      <c r="O231">
        <f>VLOOKUP($A231,'Result Table'!$A$4:$BBB$387,O$1*5+1,FALSE)</f>
        <v>-79.618189999999998</v>
      </c>
      <c r="P231">
        <f>VLOOKUP($A231,'Result Table'!$A$4:$BBB$387,P$1*5+1,FALSE)</f>
        <v>-75.601039999999998</v>
      </c>
      <c r="Q231">
        <f>VLOOKUP($A231,'Result Table'!$A$4:$BBB$387,Q$1*5+1,FALSE)</f>
        <v>-66.252960000000002</v>
      </c>
      <c r="R231">
        <f>VLOOKUP($A231,'Result Table'!$A$4:$BBB$387,R$1*5+1,FALSE)</f>
        <v>-60.001820000000002</v>
      </c>
      <c r="S231">
        <f>VLOOKUP($A231,'Result Table'!$A$4:$BBB$387,S$1*5+1,FALSE)</f>
        <v>-54.167760000000001</v>
      </c>
      <c r="T231">
        <f>VLOOKUP($A231,'Result Table'!$A$4:$BBB$387,T$1*5+1,FALSE)</f>
        <v>-47.591659999999997</v>
      </c>
      <c r="U231">
        <f>VLOOKUP($A231,'Result Table'!$A$4:$BBB$387,U$1*5+1,FALSE)</f>
        <v>-39.493000000000002</v>
      </c>
      <c r="V231">
        <f>VLOOKUP($A231,'Result Table'!$A$4:$BBB$387,V$1*5+1,FALSE)</f>
        <v>-34.20046</v>
      </c>
    </row>
    <row r="232" spans="1:22" x14ac:dyDescent="0.25">
      <c r="A232" t="s">
        <v>267</v>
      </c>
      <c r="B232">
        <f>VLOOKUP($A232,'Result Table'!$A$4:$BBB$387,B$1*5+1,FALSE)</f>
        <v>-0.47360099999999999</v>
      </c>
      <c r="C232">
        <f>VLOOKUP($A232,'Result Table'!$A$4:$BBB$387,C$1*5+1,FALSE)</f>
        <v>-1.0672360000000001</v>
      </c>
      <c r="D232">
        <f>VLOOKUP($A232,'Result Table'!$A$4:$BBB$387,D$1*5+1,FALSE)</f>
        <v>-1.219125</v>
      </c>
      <c r="E232">
        <f>VLOOKUP($A232,'Result Table'!$A$4:$BBB$387,E$1*5+1,FALSE)</f>
        <v>-1.919915</v>
      </c>
      <c r="F232">
        <f>VLOOKUP($A232,'Result Table'!$A$4:$BBB$387,F$1*5+1,FALSE)</f>
        <v>-5.8232330000000001</v>
      </c>
      <c r="G232">
        <f>VLOOKUP($A232,'Result Table'!$A$4:$BBB$387,G$1*5+1,FALSE)</f>
        <v>-16.774280000000001</v>
      </c>
      <c r="H232">
        <f>VLOOKUP($A232,'Result Table'!$A$4:$BBB$387,H$1*5+1,FALSE)</f>
        <v>-40.393650000000001</v>
      </c>
      <c r="I232">
        <f>VLOOKUP($A232,'Result Table'!$A$4:$BBB$387,I$1*5+1,FALSE)</f>
        <v>-61.30256</v>
      </c>
      <c r="J232">
        <f>VLOOKUP($A232,'Result Table'!$A$4:$BBB$387,J$1*5+1,FALSE)</f>
        <v>-79.289479999999998</v>
      </c>
      <c r="K232">
        <f>VLOOKUP($A232,'Result Table'!$A$4:$BBB$387,K$1*5+1,FALSE)</f>
        <v>-90.666219999999996</v>
      </c>
      <c r="L232">
        <f>VLOOKUP($A232,'Result Table'!$A$4:$BBB$387,L$1*5+1,FALSE)</f>
        <v>-91.845280000000002</v>
      </c>
      <c r="M232">
        <f>VLOOKUP($A232,'Result Table'!$A$4:$BBB$387,M$1*5+1,FALSE)</f>
        <v>-90.39725</v>
      </c>
      <c r="N232">
        <f>VLOOKUP($A232,'Result Table'!$A$4:$BBB$387,N$1*5+1,FALSE)</f>
        <v>-83.415580000000006</v>
      </c>
      <c r="O232">
        <f>VLOOKUP($A232,'Result Table'!$A$4:$BBB$387,O$1*5+1,FALSE)</f>
        <v>-79.618189999999998</v>
      </c>
      <c r="P232">
        <f>VLOOKUP($A232,'Result Table'!$A$4:$BBB$387,P$1*5+1,FALSE)</f>
        <v>-75.601039999999998</v>
      </c>
      <c r="Q232">
        <f>VLOOKUP($A232,'Result Table'!$A$4:$BBB$387,Q$1*5+1,FALSE)</f>
        <v>-66.252960000000002</v>
      </c>
      <c r="R232">
        <f>VLOOKUP($A232,'Result Table'!$A$4:$BBB$387,R$1*5+1,FALSE)</f>
        <v>-60.001820000000002</v>
      </c>
      <c r="S232">
        <f>VLOOKUP($A232,'Result Table'!$A$4:$BBB$387,S$1*5+1,FALSE)</f>
        <v>-54.167760000000001</v>
      </c>
      <c r="T232">
        <f>VLOOKUP($A232,'Result Table'!$A$4:$BBB$387,T$1*5+1,FALSE)</f>
        <v>-47.591659999999997</v>
      </c>
      <c r="U232">
        <f>VLOOKUP($A232,'Result Table'!$A$4:$BBB$387,U$1*5+1,FALSE)</f>
        <v>-39.493000000000002</v>
      </c>
      <c r="V232">
        <f>VLOOKUP($A232,'Result Table'!$A$4:$BBB$387,V$1*5+1,FALSE)</f>
        <v>-34.20046</v>
      </c>
    </row>
    <row r="233" spans="1:22" x14ac:dyDescent="0.25">
      <c r="A233" t="s">
        <v>268</v>
      </c>
      <c r="B233">
        <f>VLOOKUP($A233,'Result Table'!$A$4:$BBB$387,B$1*5+1,FALSE)</f>
        <v>-0.47360099999999999</v>
      </c>
      <c r="C233">
        <f>VLOOKUP($A233,'Result Table'!$A$4:$BBB$387,C$1*5+1,FALSE)</f>
        <v>-1.0672360000000001</v>
      </c>
      <c r="D233">
        <f>VLOOKUP($A233,'Result Table'!$A$4:$BBB$387,D$1*5+1,FALSE)</f>
        <v>-1.219125</v>
      </c>
      <c r="E233">
        <f>VLOOKUP($A233,'Result Table'!$A$4:$BBB$387,E$1*5+1,FALSE)</f>
        <v>-1.919915</v>
      </c>
      <c r="F233">
        <f>VLOOKUP($A233,'Result Table'!$A$4:$BBB$387,F$1*5+1,FALSE)</f>
        <v>-5.8232330000000001</v>
      </c>
      <c r="G233">
        <f>VLOOKUP($A233,'Result Table'!$A$4:$BBB$387,G$1*5+1,FALSE)</f>
        <v>-16.774280000000001</v>
      </c>
      <c r="H233">
        <f>VLOOKUP($A233,'Result Table'!$A$4:$BBB$387,H$1*5+1,FALSE)</f>
        <v>-40.393650000000001</v>
      </c>
      <c r="I233">
        <f>VLOOKUP($A233,'Result Table'!$A$4:$BBB$387,I$1*5+1,FALSE)</f>
        <v>-61.30256</v>
      </c>
      <c r="J233">
        <f>VLOOKUP($A233,'Result Table'!$A$4:$BBB$387,J$1*5+1,FALSE)</f>
        <v>-79.289479999999998</v>
      </c>
      <c r="K233">
        <f>VLOOKUP($A233,'Result Table'!$A$4:$BBB$387,K$1*5+1,FALSE)</f>
        <v>-90.666219999999996</v>
      </c>
      <c r="L233">
        <f>VLOOKUP($A233,'Result Table'!$A$4:$BBB$387,L$1*5+1,FALSE)</f>
        <v>-91.845280000000002</v>
      </c>
      <c r="M233">
        <f>VLOOKUP($A233,'Result Table'!$A$4:$BBB$387,M$1*5+1,FALSE)</f>
        <v>-90.39725</v>
      </c>
      <c r="N233">
        <f>VLOOKUP($A233,'Result Table'!$A$4:$BBB$387,N$1*5+1,FALSE)</f>
        <v>-83.415580000000006</v>
      </c>
      <c r="O233">
        <f>VLOOKUP($A233,'Result Table'!$A$4:$BBB$387,O$1*5+1,FALSE)</f>
        <v>-79.618189999999998</v>
      </c>
      <c r="P233">
        <f>VLOOKUP($A233,'Result Table'!$A$4:$BBB$387,P$1*5+1,FALSE)</f>
        <v>-75.601039999999998</v>
      </c>
      <c r="Q233">
        <f>VLOOKUP($A233,'Result Table'!$A$4:$BBB$387,Q$1*5+1,FALSE)</f>
        <v>-66.252960000000002</v>
      </c>
      <c r="R233">
        <f>VLOOKUP($A233,'Result Table'!$A$4:$BBB$387,R$1*5+1,FALSE)</f>
        <v>-60.001820000000002</v>
      </c>
      <c r="S233">
        <f>VLOOKUP($A233,'Result Table'!$A$4:$BBB$387,S$1*5+1,FALSE)</f>
        <v>-54.167760000000001</v>
      </c>
      <c r="T233">
        <f>VLOOKUP($A233,'Result Table'!$A$4:$BBB$387,T$1*5+1,FALSE)</f>
        <v>-47.591659999999997</v>
      </c>
      <c r="U233">
        <f>VLOOKUP($A233,'Result Table'!$A$4:$BBB$387,U$1*5+1,FALSE)</f>
        <v>-39.493000000000002</v>
      </c>
      <c r="V233">
        <f>VLOOKUP($A233,'Result Table'!$A$4:$BBB$387,V$1*5+1,FALSE)</f>
        <v>-34.20046</v>
      </c>
    </row>
    <row r="234" spans="1:22" x14ac:dyDescent="0.25">
      <c r="A234" t="s">
        <v>269</v>
      </c>
      <c r="B234">
        <f>VLOOKUP($A234,'Result Table'!$A$4:$BBB$387,B$1*5+1,FALSE)</f>
        <v>-0.47360099999999999</v>
      </c>
      <c r="C234">
        <f>VLOOKUP($A234,'Result Table'!$A$4:$BBB$387,C$1*5+1,FALSE)</f>
        <v>-1.0672360000000001</v>
      </c>
      <c r="D234">
        <f>VLOOKUP($A234,'Result Table'!$A$4:$BBB$387,D$1*5+1,FALSE)</f>
        <v>-1.219125</v>
      </c>
      <c r="E234">
        <f>VLOOKUP($A234,'Result Table'!$A$4:$BBB$387,E$1*5+1,FALSE)</f>
        <v>-1.919915</v>
      </c>
      <c r="F234">
        <f>VLOOKUP($A234,'Result Table'!$A$4:$BBB$387,F$1*5+1,FALSE)</f>
        <v>-5.8232330000000001</v>
      </c>
      <c r="G234">
        <f>VLOOKUP($A234,'Result Table'!$A$4:$BBB$387,G$1*5+1,FALSE)</f>
        <v>-16.774280000000001</v>
      </c>
      <c r="H234">
        <f>VLOOKUP($A234,'Result Table'!$A$4:$BBB$387,H$1*5+1,FALSE)</f>
        <v>-40.393650000000001</v>
      </c>
      <c r="I234">
        <f>VLOOKUP($A234,'Result Table'!$A$4:$BBB$387,I$1*5+1,FALSE)</f>
        <v>-61.30256</v>
      </c>
      <c r="J234">
        <f>VLOOKUP($A234,'Result Table'!$A$4:$BBB$387,J$1*5+1,FALSE)</f>
        <v>-79.289479999999998</v>
      </c>
      <c r="K234">
        <f>VLOOKUP($A234,'Result Table'!$A$4:$BBB$387,K$1*5+1,FALSE)</f>
        <v>-90.666219999999996</v>
      </c>
      <c r="L234">
        <f>VLOOKUP($A234,'Result Table'!$A$4:$BBB$387,L$1*5+1,FALSE)</f>
        <v>-91.845280000000002</v>
      </c>
      <c r="M234">
        <f>VLOOKUP($A234,'Result Table'!$A$4:$BBB$387,M$1*5+1,FALSE)</f>
        <v>-90.39725</v>
      </c>
      <c r="N234">
        <f>VLOOKUP($A234,'Result Table'!$A$4:$BBB$387,N$1*5+1,FALSE)</f>
        <v>-83.415580000000006</v>
      </c>
      <c r="O234">
        <f>VLOOKUP($A234,'Result Table'!$A$4:$BBB$387,O$1*5+1,FALSE)</f>
        <v>-79.618189999999998</v>
      </c>
      <c r="P234">
        <f>VLOOKUP($A234,'Result Table'!$A$4:$BBB$387,P$1*5+1,FALSE)</f>
        <v>-75.601039999999998</v>
      </c>
      <c r="Q234">
        <f>VLOOKUP($A234,'Result Table'!$A$4:$BBB$387,Q$1*5+1,FALSE)</f>
        <v>-66.252960000000002</v>
      </c>
      <c r="R234">
        <f>VLOOKUP($A234,'Result Table'!$A$4:$BBB$387,R$1*5+1,FALSE)</f>
        <v>-60.001820000000002</v>
      </c>
      <c r="S234">
        <f>VLOOKUP($A234,'Result Table'!$A$4:$BBB$387,S$1*5+1,FALSE)</f>
        <v>-54.167760000000001</v>
      </c>
      <c r="T234">
        <f>VLOOKUP($A234,'Result Table'!$A$4:$BBB$387,T$1*5+1,FALSE)</f>
        <v>-47.591659999999997</v>
      </c>
      <c r="U234">
        <f>VLOOKUP($A234,'Result Table'!$A$4:$BBB$387,U$1*5+1,FALSE)</f>
        <v>-39.493000000000002</v>
      </c>
      <c r="V234">
        <f>VLOOKUP($A234,'Result Table'!$A$4:$BBB$387,V$1*5+1,FALSE)</f>
        <v>-34.20046</v>
      </c>
    </row>
    <row r="235" spans="1:22" x14ac:dyDescent="0.25">
      <c r="A235" t="s">
        <v>270</v>
      </c>
      <c r="B235">
        <f>VLOOKUP($A235,'Result Table'!$A$4:$BBB$387,B$1*5+1,FALSE)</f>
        <v>-0.47360099999999999</v>
      </c>
      <c r="C235">
        <f>VLOOKUP($A235,'Result Table'!$A$4:$BBB$387,C$1*5+1,FALSE)</f>
        <v>-1.0672360000000001</v>
      </c>
      <c r="D235">
        <f>VLOOKUP($A235,'Result Table'!$A$4:$BBB$387,D$1*5+1,FALSE)</f>
        <v>-1.219125</v>
      </c>
      <c r="E235">
        <f>VLOOKUP($A235,'Result Table'!$A$4:$BBB$387,E$1*5+1,FALSE)</f>
        <v>-1.919915</v>
      </c>
      <c r="F235">
        <f>VLOOKUP($A235,'Result Table'!$A$4:$BBB$387,F$1*5+1,FALSE)</f>
        <v>-5.8232330000000001</v>
      </c>
      <c r="G235">
        <f>VLOOKUP($A235,'Result Table'!$A$4:$BBB$387,G$1*5+1,FALSE)</f>
        <v>-16.774280000000001</v>
      </c>
      <c r="H235">
        <f>VLOOKUP($A235,'Result Table'!$A$4:$BBB$387,H$1*5+1,FALSE)</f>
        <v>-40.393650000000001</v>
      </c>
      <c r="I235">
        <f>VLOOKUP($A235,'Result Table'!$A$4:$BBB$387,I$1*5+1,FALSE)</f>
        <v>-61.30256</v>
      </c>
      <c r="J235">
        <f>VLOOKUP($A235,'Result Table'!$A$4:$BBB$387,J$1*5+1,FALSE)</f>
        <v>-79.289479999999998</v>
      </c>
      <c r="K235">
        <f>VLOOKUP($A235,'Result Table'!$A$4:$BBB$387,K$1*5+1,FALSE)</f>
        <v>-90.666219999999996</v>
      </c>
      <c r="L235">
        <f>VLOOKUP($A235,'Result Table'!$A$4:$BBB$387,L$1*5+1,FALSE)</f>
        <v>-91.845280000000002</v>
      </c>
      <c r="M235">
        <f>VLOOKUP($A235,'Result Table'!$A$4:$BBB$387,M$1*5+1,FALSE)</f>
        <v>-90.39725</v>
      </c>
      <c r="N235">
        <f>VLOOKUP($A235,'Result Table'!$A$4:$BBB$387,N$1*5+1,FALSE)</f>
        <v>-83.415580000000006</v>
      </c>
      <c r="O235">
        <f>VLOOKUP($A235,'Result Table'!$A$4:$BBB$387,O$1*5+1,FALSE)</f>
        <v>-79.618189999999998</v>
      </c>
      <c r="P235">
        <f>VLOOKUP($A235,'Result Table'!$A$4:$BBB$387,P$1*5+1,FALSE)</f>
        <v>-75.601039999999998</v>
      </c>
      <c r="Q235">
        <f>VLOOKUP($A235,'Result Table'!$A$4:$BBB$387,Q$1*5+1,FALSE)</f>
        <v>-66.252960000000002</v>
      </c>
      <c r="R235">
        <f>VLOOKUP($A235,'Result Table'!$A$4:$BBB$387,R$1*5+1,FALSE)</f>
        <v>-60.001820000000002</v>
      </c>
      <c r="S235">
        <f>VLOOKUP($A235,'Result Table'!$A$4:$BBB$387,S$1*5+1,FALSE)</f>
        <v>-54.167760000000001</v>
      </c>
      <c r="T235">
        <f>VLOOKUP($A235,'Result Table'!$A$4:$BBB$387,T$1*5+1,FALSE)</f>
        <v>-47.591659999999997</v>
      </c>
      <c r="U235">
        <f>VLOOKUP($A235,'Result Table'!$A$4:$BBB$387,U$1*5+1,FALSE)</f>
        <v>-39.493000000000002</v>
      </c>
      <c r="V235">
        <f>VLOOKUP($A235,'Result Table'!$A$4:$BBB$387,V$1*5+1,FALSE)</f>
        <v>-34.20046</v>
      </c>
    </row>
    <row r="236" spans="1:22" x14ac:dyDescent="0.25">
      <c r="A236" t="s">
        <v>271</v>
      </c>
      <c r="B236">
        <f>VLOOKUP($A236,'Result Table'!$A$4:$BBB$387,B$1*5+1,FALSE)</f>
        <v>-0.47360099999999999</v>
      </c>
      <c r="C236">
        <f>VLOOKUP($A236,'Result Table'!$A$4:$BBB$387,C$1*5+1,FALSE)</f>
        <v>-1.0672360000000001</v>
      </c>
      <c r="D236">
        <f>VLOOKUP($A236,'Result Table'!$A$4:$BBB$387,D$1*5+1,FALSE)</f>
        <v>-1.219125</v>
      </c>
      <c r="E236">
        <f>VLOOKUP($A236,'Result Table'!$A$4:$BBB$387,E$1*5+1,FALSE)</f>
        <v>-1.919915</v>
      </c>
      <c r="F236">
        <f>VLOOKUP($A236,'Result Table'!$A$4:$BBB$387,F$1*5+1,FALSE)</f>
        <v>-5.8232330000000001</v>
      </c>
      <c r="G236">
        <f>VLOOKUP($A236,'Result Table'!$A$4:$BBB$387,G$1*5+1,FALSE)</f>
        <v>-16.774280000000001</v>
      </c>
      <c r="H236">
        <f>VLOOKUP($A236,'Result Table'!$A$4:$BBB$387,H$1*5+1,FALSE)</f>
        <v>-40.393650000000001</v>
      </c>
      <c r="I236">
        <f>VLOOKUP($A236,'Result Table'!$A$4:$BBB$387,I$1*5+1,FALSE)</f>
        <v>-61.30256</v>
      </c>
      <c r="J236">
        <f>VLOOKUP($A236,'Result Table'!$A$4:$BBB$387,J$1*5+1,FALSE)</f>
        <v>-79.289479999999998</v>
      </c>
      <c r="K236">
        <f>VLOOKUP($A236,'Result Table'!$A$4:$BBB$387,K$1*5+1,FALSE)</f>
        <v>-90.666219999999996</v>
      </c>
      <c r="L236">
        <f>VLOOKUP($A236,'Result Table'!$A$4:$BBB$387,L$1*5+1,FALSE)</f>
        <v>-91.845280000000002</v>
      </c>
      <c r="M236">
        <f>VLOOKUP($A236,'Result Table'!$A$4:$BBB$387,M$1*5+1,FALSE)</f>
        <v>-90.39725</v>
      </c>
      <c r="N236">
        <f>VLOOKUP($A236,'Result Table'!$A$4:$BBB$387,N$1*5+1,FALSE)</f>
        <v>-83.415580000000006</v>
      </c>
      <c r="O236">
        <f>VLOOKUP($A236,'Result Table'!$A$4:$BBB$387,O$1*5+1,FALSE)</f>
        <v>-79.618189999999998</v>
      </c>
      <c r="P236">
        <f>VLOOKUP($A236,'Result Table'!$A$4:$BBB$387,P$1*5+1,FALSE)</f>
        <v>-75.601039999999998</v>
      </c>
      <c r="Q236">
        <f>VLOOKUP($A236,'Result Table'!$A$4:$BBB$387,Q$1*5+1,FALSE)</f>
        <v>-66.252960000000002</v>
      </c>
      <c r="R236">
        <f>VLOOKUP($A236,'Result Table'!$A$4:$BBB$387,R$1*5+1,FALSE)</f>
        <v>-60.001820000000002</v>
      </c>
      <c r="S236">
        <f>VLOOKUP($A236,'Result Table'!$A$4:$BBB$387,S$1*5+1,FALSE)</f>
        <v>-54.167760000000001</v>
      </c>
      <c r="T236">
        <f>VLOOKUP($A236,'Result Table'!$A$4:$BBB$387,T$1*5+1,FALSE)</f>
        <v>-47.591659999999997</v>
      </c>
      <c r="U236">
        <f>VLOOKUP($A236,'Result Table'!$A$4:$BBB$387,U$1*5+1,FALSE)</f>
        <v>-39.493000000000002</v>
      </c>
      <c r="V236">
        <f>VLOOKUP($A236,'Result Table'!$A$4:$BBB$387,V$1*5+1,FALSE)</f>
        <v>-34.20046</v>
      </c>
    </row>
    <row r="237" spans="1:22" x14ac:dyDescent="0.25">
      <c r="A237" t="s">
        <v>272</v>
      </c>
      <c r="B237">
        <f>VLOOKUP($A237,'Result Table'!$A$4:$BBB$387,B$1*5+1,FALSE)</f>
        <v>-0.47360099999999999</v>
      </c>
      <c r="C237">
        <f>VLOOKUP($A237,'Result Table'!$A$4:$BBB$387,C$1*5+1,FALSE)</f>
        <v>-1.0672360000000001</v>
      </c>
      <c r="D237">
        <f>VLOOKUP($A237,'Result Table'!$A$4:$BBB$387,D$1*5+1,FALSE)</f>
        <v>-1.219125</v>
      </c>
      <c r="E237">
        <f>VLOOKUP($A237,'Result Table'!$A$4:$BBB$387,E$1*5+1,FALSE)</f>
        <v>-1.919915</v>
      </c>
      <c r="F237">
        <f>VLOOKUP($A237,'Result Table'!$A$4:$BBB$387,F$1*5+1,FALSE)</f>
        <v>-5.8232330000000001</v>
      </c>
      <c r="G237">
        <f>VLOOKUP($A237,'Result Table'!$A$4:$BBB$387,G$1*5+1,FALSE)</f>
        <v>-16.774280000000001</v>
      </c>
      <c r="H237">
        <f>VLOOKUP($A237,'Result Table'!$A$4:$BBB$387,H$1*5+1,FALSE)</f>
        <v>-40.393650000000001</v>
      </c>
      <c r="I237">
        <f>VLOOKUP($A237,'Result Table'!$A$4:$BBB$387,I$1*5+1,FALSE)</f>
        <v>-61.30256</v>
      </c>
      <c r="J237">
        <f>VLOOKUP($A237,'Result Table'!$A$4:$BBB$387,J$1*5+1,FALSE)</f>
        <v>-79.289479999999998</v>
      </c>
      <c r="K237">
        <f>VLOOKUP($A237,'Result Table'!$A$4:$BBB$387,K$1*5+1,FALSE)</f>
        <v>-90.666219999999996</v>
      </c>
      <c r="L237">
        <f>VLOOKUP($A237,'Result Table'!$A$4:$BBB$387,L$1*5+1,FALSE)</f>
        <v>-91.845280000000002</v>
      </c>
      <c r="M237">
        <f>VLOOKUP($A237,'Result Table'!$A$4:$BBB$387,M$1*5+1,FALSE)</f>
        <v>-90.39725</v>
      </c>
      <c r="N237">
        <f>VLOOKUP($A237,'Result Table'!$A$4:$BBB$387,N$1*5+1,FALSE)</f>
        <v>-83.415580000000006</v>
      </c>
      <c r="O237">
        <f>VLOOKUP($A237,'Result Table'!$A$4:$BBB$387,O$1*5+1,FALSE)</f>
        <v>-79.618189999999998</v>
      </c>
      <c r="P237">
        <f>VLOOKUP($A237,'Result Table'!$A$4:$BBB$387,P$1*5+1,FALSE)</f>
        <v>-75.601039999999998</v>
      </c>
      <c r="Q237">
        <f>VLOOKUP($A237,'Result Table'!$A$4:$BBB$387,Q$1*5+1,FALSE)</f>
        <v>-66.252960000000002</v>
      </c>
      <c r="R237">
        <f>VLOOKUP($A237,'Result Table'!$A$4:$BBB$387,R$1*5+1,FALSE)</f>
        <v>-60.001820000000002</v>
      </c>
      <c r="S237">
        <f>VLOOKUP($A237,'Result Table'!$A$4:$BBB$387,S$1*5+1,FALSE)</f>
        <v>-54.167760000000001</v>
      </c>
      <c r="T237">
        <f>VLOOKUP($A237,'Result Table'!$A$4:$BBB$387,T$1*5+1,FALSE)</f>
        <v>-47.591659999999997</v>
      </c>
      <c r="U237">
        <f>VLOOKUP($A237,'Result Table'!$A$4:$BBB$387,U$1*5+1,FALSE)</f>
        <v>-39.493000000000002</v>
      </c>
      <c r="V237">
        <f>VLOOKUP($A237,'Result Table'!$A$4:$BBB$387,V$1*5+1,FALSE)</f>
        <v>-34.20046</v>
      </c>
    </row>
    <row r="238" spans="1:22" x14ac:dyDescent="0.25">
      <c r="A238" t="s">
        <v>273</v>
      </c>
      <c r="B238">
        <f>VLOOKUP($A238,'Result Table'!$A$4:$BBB$387,B$1*5+1,FALSE)</f>
        <v>-0.47360099999999999</v>
      </c>
      <c r="C238">
        <f>VLOOKUP($A238,'Result Table'!$A$4:$BBB$387,C$1*5+1,FALSE)</f>
        <v>-1.0672360000000001</v>
      </c>
      <c r="D238">
        <f>VLOOKUP($A238,'Result Table'!$A$4:$BBB$387,D$1*5+1,FALSE)</f>
        <v>-1.219125</v>
      </c>
      <c r="E238">
        <f>VLOOKUP($A238,'Result Table'!$A$4:$BBB$387,E$1*5+1,FALSE)</f>
        <v>-1.919915</v>
      </c>
      <c r="F238">
        <f>VLOOKUP($A238,'Result Table'!$A$4:$BBB$387,F$1*5+1,FALSE)</f>
        <v>-5.8232330000000001</v>
      </c>
      <c r="G238">
        <f>VLOOKUP($A238,'Result Table'!$A$4:$BBB$387,G$1*5+1,FALSE)</f>
        <v>-16.774280000000001</v>
      </c>
      <c r="H238">
        <f>VLOOKUP($A238,'Result Table'!$A$4:$BBB$387,H$1*5+1,FALSE)</f>
        <v>-40.393650000000001</v>
      </c>
      <c r="I238">
        <f>VLOOKUP($A238,'Result Table'!$A$4:$BBB$387,I$1*5+1,FALSE)</f>
        <v>-61.30256</v>
      </c>
      <c r="J238">
        <f>VLOOKUP($A238,'Result Table'!$A$4:$BBB$387,J$1*5+1,FALSE)</f>
        <v>-79.289479999999998</v>
      </c>
      <c r="K238">
        <f>VLOOKUP($A238,'Result Table'!$A$4:$BBB$387,K$1*5+1,FALSE)</f>
        <v>-90.666219999999996</v>
      </c>
      <c r="L238">
        <f>VLOOKUP($A238,'Result Table'!$A$4:$BBB$387,L$1*5+1,FALSE)</f>
        <v>-91.845280000000002</v>
      </c>
      <c r="M238">
        <f>VLOOKUP($A238,'Result Table'!$A$4:$BBB$387,M$1*5+1,FALSE)</f>
        <v>-90.39725</v>
      </c>
      <c r="N238">
        <f>VLOOKUP($A238,'Result Table'!$A$4:$BBB$387,N$1*5+1,FALSE)</f>
        <v>-83.415580000000006</v>
      </c>
      <c r="O238">
        <f>VLOOKUP($A238,'Result Table'!$A$4:$BBB$387,O$1*5+1,FALSE)</f>
        <v>-79.618189999999998</v>
      </c>
      <c r="P238">
        <f>VLOOKUP($A238,'Result Table'!$A$4:$BBB$387,P$1*5+1,FALSE)</f>
        <v>-75.601039999999998</v>
      </c>
      <c r="Q238">
        <f>VLOOKUP($A238,'Result Table'!$A$4:$BBB$387,Q$1*5+1,FALSE)</f>
        <v>-66.252960000000002</v>
      </c>
      <c r="R238">
        <f>VLOOKUP($A238,'Result Table'!$A$4:$BBB$387,R$1*5+1,FALSE)</f>
        <v>-60.001820000000002</v>
      </c>
      <c r="S238">
        <f>VLOOKUP($A238,'Result Table'!$A$4:$BBB$387,S$1*5+1,FALSE)</f>
        <v>-54.167760000000001</v>
      </c>
      <c r="T238">
        <f>VLOOKUP($A238,'Result Table'!$A$4:$BBB$387,T$1*5+1,FALSE)</f>
        <v>-47.591659999999997</v>
      </c>
      <c r="U238">
        <f>VLOOKUP($A238,'Result Table'!$A$4:$BBB$387,U$1*5+1,FALSE)</f>
        <v>-39.493000000000002</v>
      </c>
      <c r="V238">
        <f>VLOOKUP($A238,'Result Table'!$A$4:$BBB$387,V$1*5+1,FALSE)</f>
        <v>-34.20046</v>
      </c>
    </row>
    <row r="239" spans="1:22" x14ac:dyDescent="0.25">
      <c r="A239" t="s">
        <v>274</v>
      </c>
      <c r="B239">
        <f>VLOOKUP($A239,'Result Table'!$A$4:$BBB$387,B$1*5+1,FALSE)</f>
        <v>-0.47360099999999999</v>
      </c>
      <c r="C239">
        <f>VLOOKUP($A239,'Result Table'!$A$4:$BBB$387,C$1*5+1,FALSE)</f>
        <v>-1.0672360000000001</v>
      </c>
      <c r="D239">
        <f>VLOOKUP($A239,'Result Table'!$A$4:$BBB$387,D$1*5+1,FALSE)</f>
        <v>-1.219125</v>
      </c>
      <c r="E239">
        <f>VLOOKUP($A239,'Result Table'!$A$4:$BBB$387,E$1*5+1,FALSE)</f>
        <v>-1.919915</v>
      </c>
      <c r="F239">
        <f>VLOOKUP($A239,'Result Table'!$A$4:$BBB$387,F$1*5+1,FALSE)</f>
        <v>-5.8232330000000001</v>
      </c>
      <c r="G239">
        <f>VLOOKUP($A239,'Result Table'!$A$4:$BBB$387,G$1*5+1,FALSE)</f>
        <v>-16.774280000000001</v>
      </c>
      <c r="H239">
        <f>VLOOKUP($A239,'Result Table'!$A$4:$BBB$387,H$1*5+1,FALSE)</f>
        <v>-40.393650000000001</v>
      </c>
      <c r="I239">
        <f>VLOOKUP($A239,'Result Table'!$A$4:$BBB$387,I$1*5+1,FALSE)</f>
        <v>-61.30256</v>
      </c>
      <c r="J239">
        <f>VLOOKUP($A239,'Result Table'!$A$4:$BBB$387,J$1*5+1,FALSE)</f>
        <v>-79.289479999999998</v>
      </c>
      <c r="K239">
        <f>VLOOKUP($A239,'Result Table'!$A$4:$BBB$387,K$1*5+1,FALSE)</f>
        <v>-90.666219999999996</v>
      </c>
      <c r="L239">
        <f>VLOOKUP($A239,'Result Table'!$A$4:$BBB$387,L$1*5+1,FALSE)</f>
        <v>-91.845280000000002</v>
      </c>
      <c r="M239">
        <f>VLOOKUP($A239,'Result Table'!$A$4:$BBB$387,M$1*5+1,FALSE)</f>
        <v>-90.39725</v>
      </c>
      <c r="N239">
        <f>VLOOKUP($A239,'Result Table'!$A$4:$BBB$387,N$1*5+1,FALSE)</f>
        <v>-83.415580000000006</v>
      </c>
      <c r="O239">
        <f>VLOOKUP($A239,'Result Table'!$A$4:$BBB$387,O$1*5+1,FALSE)</f>
        <v>-79.618189999999998</v>
      </c>
      <c r="P239">
        <f>VLOOKUP($A239,'Result Table'!$A$4:$BBB$387,P$1*5+1,FALSE)</f>
        <v>-75.601039999999998</v>
      </c>
      <c r="Q239">
        <f>VLOOKUP($A239,'Result Table'!$A$4:$BBB$387,Q$1*5+1,FALSE)</f>
        <v>-66.252960000000002</v>
      </c>
      <c r="R239">
        <f>VLOOKUP($A239,'Result Table'!$A$4:$BBB$387,R$1*5+1,FALSE)</f>
        <v>-60.001820000000002</v>
      </c>
      <c r="S239">
        <f>VLOOKUP($A239,'Result Table'!$A$4:$BBB$387,S$1*5+1,FALSE)</f>
        <v>-54.167760000000001</v>
      </c>
      <c r="T239">
        <f>VLOOKUP($A239,'Result Table'!$A$4:$BBB$387,T$1*5+1,FALSE)</f>
        <v>-47.591659999999997</v>
      </c>
      <c r="U239">
        <f>VLOOKUP($A239,'Result Table'!$A$4:$BBB$387,U$1*5+1,FALSE)</f>
        <v>-39.493000000000002</v>
      </c>
      <c r="V239">
        <f>VLOOKUP($A239,'Result Table'!$A$4:$BBB$387,V$1*5+1,FALSE)</f>
        <v>-34.20046</v>
      </c>
    </row>
    <row r="240" spans="1:22" x14ac:dyDescent="0.25">
      <c r="A240" t="s">
        <v>275</v>
      </c>
      <c r="B240">
        <f>VLOOKUP($A240,'Result Table'!$A$4:$BBB$387,B$1*5+1,FALSE)</f>
        <v>-0.47360099999999999</v>
      </c>
      <c r="C240">
        <f>VLOOKUP($A240,'Result Table'!$A$4:$BBB$387,C$1*5+1,FALSE)</f>
        <v>-1.0672360000000001</v>
      </c>
      <c r="D240">
        <f>VLOOKUP($A240,'Result Table'!$A$4:$BBB$387,D$1*5+1,FALSE)</f>
        <v>-1.219125</v>
      </c>
      <c r="E240">
        <f>VLOOKUP($A240,'Result Table'!$A$4:$BBB$387,E$1*5+1,FALSE)</f>
        <v>-1.919915</v>
      </c>
      <c r="F240">
        <f>VLOOKUP($A240,'Result Table'!$A$4:$BBB$387,F$1*5+1,FALSE)</f>
        <v>-5.8232330000000001</v>
      </c>
      <c r="G240">
        <f>VLOOKUP($A240,'Result Table'!$A$4:$BBB$387,G$1*5+1,FALSE)</f>
        <v>-16.774280000000001</v>
      </c>
      <c r="H240">
        <f>VLOOKUP($A240,'Result Table'!$A$4:$BBB$387,H$1*5+1,FALSE)</f>
        <v>-40.393650000000001</v>
      </c>
      <c r="I240">
        <f>VLOOKUP($A240,'Result Table'!$A$4:$BBB$387,I$1*5+1,FALSE)</f>
        <v>-61.30256</v>
      </c>
      <c r="J240">
        <f>VLOOKUP($A240,'Result Table'!$A$4:$BBB$387,J$1*5+1,FALSE)</f>
        <v>-79.289479999999998</v>
      </c>
      <c r="K240">
        <f>VLOOKUP($A240,'Result Table'!$A$4:$BBB$387,K$1*5+1,FALSE)</f>
        <v>-90.666219999999996</v>
      </c>
      <c r="L240">
        <f>VLOOKUP($A240,'Result Table'!$A$4:$BBB$387,L$1*5+1,FALSE)</f>
        <v>-91.845280000000002</v>
      </c>
      <c r="M240">
        <f>VLOOKUP($A240,'Result Table'!$A$4:$BBB$387,M$1*5+1,FALSE)</f>
        <v>-90.39725</v>
      </c>
      <c r="N240">
        <f>VLOOKUP($A240,'Result Table'!$A$4:$BBB$387,N$1*5+1,FALSE)</f>
        <v>-83.415580000000006</v>
      </c>
      <c r="O240">
        <f>VLOOKUP($A240,'Result Table'!$A$4:$BBB$387,O$1*5+1,FALSE)</f>
        <v>-79.618189999999998</v>
      </c>
      <c r="P240">
        <f>VLOOKUP($A240,'Result Table'!$A$4:$BBB$387,P$1*5+1,FALSE)</f>
        <v>-75.601039999999998</v>
      </c>
      <c r="Q240">
        <f>VLOOKUP($A240,'Result Table'!$A$4:$BBB$387,Q$1*5+1,FALSE)</f>
        <v>-66.252960000000002</v>
      </c>
      <c r="R240">
        <f>VLOOKUP($A240,'Result Table'!$A$4:$BBB$387,R$1*5+1,FALSE)</f>
        <v>-60.001820000000002</v>
      </c>
      <c r="S240">
        <f>VLOOKUP($A240,'Result Table'!$A$4:$BBB$387,S$1*5+1,FALSE)</f>
        <v>-54.167760000000001</v>
      </c>
      <c r="T240">
        <f>VLOOKUP($A240,'Result Table'!$A$4:$BBB$387,T$1*5+1,FALSE)</f>
        <v>-47.591659999999997</v>
      </c>
      <c r="U240">
        <f>VLOOKUP($A240,'Result Table'!$A$4:$BBB$387,U$1*5+1,FALSE)</f>
        <v>-39.493000000000002</v>
      </c>
      <c r="V240">
        <f>VLOOKUP($A240,'Result Table'!$A$4:$BBB$387,V$1*5+1,FALSE)</f>
        <v>-34.20046</v>
      </c>
    </row>
    <row r="241" spans="1:22" x14ac:dyDescent="0.25">
      <c r="A241" t="s">
        <v>276</v>
      </c>
      <c r="B241">
        <f>VLOOKUP($A241,'Result Table'!$A$4:$BBB$387,B$1*5+1,FALSE)</f>
        <v>-0.47360099999999999</v>
      </c>
      <c r="C241">
        <f>VLOOKUP($A241,'Result Table'!$A$4:$BBB$387,C$1*5+1,FALSE)</f>
        <v>-1.0672360000000001</v>
      </c>
      <c r="D241">
        <f>VLOOKUP($A241,'Result Table'!$A$4:$BBB$387,D$1*5+1,FALSE)</f>
        <v>-1.219125</v>
      </c>
      <c r="E241">
        <f>VLOOKUP($A241,'Result Table'!$A$4:$BBB$387,E$1*5+1,FALSE)</f>
        <v>-1.919915</v>
      </c>
      <c r="F241">
        <f>VLOOKUP($A241,'Result Table'!$A$4:$BBB$387,F$1*5+1,FALSE)</f>
        <v>-5.8232330000000001</v>
      </c>
      <c r="G241">
        <f>VLOOKUP($A241,'Result Table'!$A$4:$BBB$387,G$1*5+1,FALSE)</f>
        <v>-16.774280000000001</v>
      </c>
      <c r="H241">
        <f>VLOOKUP($A241,'Result Table'!$A$4:$BBB$387,H$1*5+1,FALSE)</f>
        <v>-40.393650000000001</v>
      </c>
      <c r="I241">
        <f>VLOOKUP($A241,'Result Table'!$A$4:$BBB$387,I$1*5+1,FALSE)</f>
        <v>-61.30256</v>
      </c>
      <c r="J241">
        <f>VLOOKUP($A241,'Result Table'!$A$4:$BBB$387,J$1*5+1,FALSE)</f>
        <v>-79.289479999999998</v>
      </c>
      <c r="K241">
        <f>VLOOKUP($A241,'Result Table'!$A$4:$BBB$387,K$1*5+1,FALSE)</f>
        <v>-90.666219999999996</v>
      </c>
      <c r="L241">
        <f>VLOOKUP($A241,'Result Table'!$A$4:$BBB$387,L$1*5+1,FALSE)</f>
        <v>-91.845280000000002</v>
      </c>
      <c r="M241">
        <f>VLOOKUP($A241,'Result Table'!$A$4:$BBB$387,M$1*5+1,FALSE)</f>
        <v>-90.39725</v>
      </c>
      <c r="N241">
        <f>VLOOKUP($A241,'Result Table'!$A$4:$BBB$387,N$1*5+1,FALSE)</f>
        <v>-83.415580000000006</v>
      </c>
      <c r="O241">
        <f>VLOOKUP($A241,'Result Table'!$A$4:$BBB$387,O$1*5+1,FALSE)</f>
        <v>-79.618189999999998</v>
      </c>
      <c r="P241">
        <f>VLOOKUP($A241,'Result Table'!$A$4:$BBB$387,P$1*5+1,FALSE)</f>
        <v>-75.601039999999998</v>
      </c>
      <c r="Q241">
        <f>VLOOKUP($A241,'Result Table'!$A$4:$BBB$387,Q$1*5+1,FALSE)</f>
        <v>-66.252960000000002</v>
      </c>
      <c r="R241">
        <f>VLOOKUP($A241,'Result Table'!$A$4:$BBB$387,R$1*5+1,FALSE)</f>
        <v>-60.001820000000002</v>
      </c>
      <c r="S241">
        <f>VLOOKUP($A241,'Result Table'!$A$4:$BBB$387,S$1*5+1,FALSE)</f>
        <v>-54.167760000000001</v>
      </c>
      <c r="T241">
        <f>VLOOKUP($A241,'Result Table'!$A$4:$BBB$387,T$1*5+1,FALSE)</f>
        <v>-47.591659999999997</v>
      </c>
      <c r="U241">
        <f>VLOOKUP($A241,'Result Table'!$A$4:$BBB$387,U$1*5+1,FALSE)</f>
        <v>-39.493000000000002</v>
      </c>
      <c r="V241">
        <f>VLOOKUP($A241,'Result Table'!$A$4:$BBB$387,V$1*5+1,FALSE)</f>
        <v>-34.20046</v>
      </c>
    </row>
    <row r="242" spans="1:22" x14ac:dyDescent="0.25">
      <c r="A242" t="s">
        <v>277</v>
      </c>
      <c r="B242">
        <f>VLOOKUP($A242,'Result Table'!$A$4:$BBB$387,B$1*5+1,FALSE)</f>
        <v>-0.47360099999999999</v>
      </c>
      <c r="C242">
        <f>VLOOKUP($A242,'Result Table'!$A$4:$BBB$387,C$1*5+1,FALSE)</f>
        <v>-1.0672360000000001</v>
      </c>
      <c r="D242">
        <f>VLOOKUP($A242,'Result Table'!$A$4:$BBB$387,D$1*5+1,FALSE)</f>
        <v>-1.219125</v>
      </c>
      <c r="E242">
        <f>VLOOKUP($A242,'Result Table'!$A$4:$BBB$387,E$1*5+1,FALSE)</f>
        <v>-1.919915</v>
      </c>
      <c r="F242">
        <f>VLOOKUP($A242,'Result Table'!$A$4:$BBB$387,F$1*5+1,FALSE)</f>
        <v>-5.8232330000000001</v>
      </c>
      <c r="G242">
        <f>VLOOKUP($A242,'Result Table'!$A$4:$BBB$387,G$1*5+1,FALSE)</f>
        <v>-16.774280000000001</v>
      </c>
      <c r="H242">
        <f>VLOOKUP($A242,'Result Table'!$A$4:$BBB$387,H$1*5+1,FALSE)</f>
        <v>-40.393650000000001</v>
      </c>
      <c r="I242">
        <f>VLOOKUP($A242,'Result Table'!$A$4:$BBB$387,I$1*5+1,FALSE)</f>
        <v>-61.30256</v>
      </c>
      <c r="J242">
        <f>VLOOKUP($A242,'Result Table'!$A$4:$BBB$387,J$1*5+1,FALSE)</f>
        <v>-79.289479999999998</v>
      </c>
      <c r="K242">
        <f>VLOOKUP($A242,'Result Table'!$A$4:$BBB$387,K$1*5+1,FALSE)</f>
        <v>-90.666219999999996</v>
      </c>
      <c r="L242">
        <f>VLOOKUP($A242,'Result Table'!$A$4:$BBB$387,L$1*5+1,FALSE)</f>
        <v>-91.845280000000002</v>
      </c>
      <c r="M242">
        <f>VLOOKUP($A242,'Result Table'!$A$4:$BBB$387,M$1*5+1,FALSE)</f>
        <v>-90.39725</v>
      </c>
      <c r="N242">
        <f>VLOOKUP($A242,'Result Table'!$A$4:$BBB$387,N$1*5+1,FALSE)</f>
        <v>-83.415580000000006</v>
      </c>
      <c r="O242">
        <f>VLOOKUP($A242,'Result Table'!$A$4:$BBB$387,O$1*5+1,FALSE)</f>
        <v>-79.618189999999998</v>
      </c>
      <c r="P242">
        <f>VLOOKUP($A242,'Result Table'!$A$4:$BBB$387,P$1*5+1,FALSE)</f>
        <v>-75.601039999999998</v>
      </c>
      <c r="Q242">
        <f>VLOOKUP($A242,'Result Table'!$A$4:$BBB$387,Q$1*5+1,FALSE)</f>
        <v>-66.252960000000002</v>
      </c>
      <c r="R242">
        <f>VLOOKUP($A242,'Result Table'!$A$4:$BBB$387,R$1*5+1,FALSE)</f>
        <v>-60.001820000000002</v>
      </c>
      <c r="S242">
        <f>VLOOKUP($A242,'Result Table'!$A$4:$BBB$387,S$1*5+1,FALSE)</f>
        <v>-54.167760000000001</v>
      </c>
      <c r="T242">
        <f>VLOOKUP($A242,'Result Table'!$A$4:$BBB$387,T$1*5+1,FALSE)</f>
        <v>-47.591659999999997</v>
      </c>
      <c r="U242">
        <f>VLOOKUP($A242,'Result Table'!$A$4:$BBB$387,U$1*5+1,FALSE)</f>
        <v>-39.493000000000002</v>
      </c>
      <c r="V242">
        <f>VLOOKUP($A242,'Result Table'!$A$4:$BBB$387,V$1*5+1,FALSE)</f>
        <v>-34.20046</v>
      </c>
    </row>
    <row r="243" spans="1:22" x14ac:dyDescent="0.25">
      <c r="A243" t="s">
        <v>278</v>
      </c>
      <c r="B243">
        <f>VLOOKUP($A243,'Result Table'!$A$4:$BBB$387,B$1*5+1,FALSE)</f>
        <v>-0.47360099999999999</v>
      </c>
      <c r="C243">
        <f>VLOOKUP($A243,'Result Table'!$A$4:$BBB$387,C$1*5+1,FALSE)</f>
        <v>-1.0672360000000001</v>
      </c>
      <c r="D243">
        <f>VLOOKUP($A243,'Result Table'!$A$4:$BBB$387,D$1*5+1,FALSE)</f>
        <v>-1.219125</v>
      </c>
      <c r="E243">
        <f>VLOOKUP($A243,'Result Table'!$A$4:$BBB$387,E$1*5+1,FALSE)</f>
        <v>-1.919915</v>
      </c>
      <c r="F243">
        <f>VLOOKUP($A243,'Result Table'!$A$4:$BBB$387,F$1*5+1,FALSE)</f>
        <v>-5.8232330000000001</v>
      </c>
      <c r="G243">
        <f>VLOOKUP($A243,'Result Table'!$A$4:$BBB$387,G$1*5+1,FALSE)</f>
        <v>-16.774280000000001</v>
      </c>
      <c r="H243">
        <f>VLOOKUP($A243,'Result Table'!$A$4:$BBB$387,H$1*5+1,FALSE)</f>
        <v>-40.393650000000001</v>
      </c>
      <c r="I243">
        <f>VLOOKUP($A243,'Result Table'!$A$4:$BBB$387,I$1*5+1,FALSE)</f>
        <v>-61.30256</v>
      </c>
      <c r="J243">
        <f>VLOOKUP($A243,'Result Table'!$A$4:$BBB$387,J$1*5+1,FALSE)</f>
        <v>-79.289479999999998</v>
      </c>
      <c r="K243">
        <f>VLOOKUP($A243,'Result Table'!$A$4:$BBB$387,K$1*5+1,FALSE)</f>
        <v>-90.666219999999996</v>
      </c>
      <c r="L243">
        <f>VLOOKUP($A243,'Result Table'!$A$4:$BBB$387,L$1*5+1,FALSE)</f>
        <v>-91.845280000000002</v>
      </c>
      <c r="M243">
        <f>VLOOKUP($A243,'Result Table'!$A$4:$BBB$387,M$1*5+1,FALSE)</f>
        <v>-90.39725</v>
      </c>
      <c r="N243">
        <f>VLOOKUP($A243,'Result Table'!$A$4:$BBB$387,N$1*5+1,FALSE)</f>
        <v>-83.415580000000006</v>
      </c>
      <c r="O243">
        <f>VLOOKUP($A243,'Result Table'!$A$4:$BBB$387,O$1*5+1,FALSE)</f>
        <v>-79.618189999999998</v>
      </c>
      <c r="P243">
        <f>VLOOKUP($A243,'Result Table'!$A$4:$BBB$387,P$1*5+1,FALSE)</f>
        <v>-75.601039999999998</v>
      </c>
      <c r="Q243">
        <f>VLOOKUP($A243,'Result Table'!$A$4:$BBB$387,Q$1*5+1,FALSE)</f>
        <v>-66.252960000000002</v>
      </c>
      <c r="R243">
        <f>VLOOKUP($A243,'Result Table'!$A$4:$BBB$387,R$1*5+1,FALSE)</f>
        <v>-60.001820000000002</v>
      </c>
      <c r="S243">
        <f>VLOOKUP($A243,'Result Table'!$A$4:$BBB$387,S$1*5+1,FALSE)</f>
        <v>-54.167760000000001</v>
      </c>
      <c r="T243">
        <f>VLOOKUP($A243,'Result Table'!$A$4:$BBB$387,T$1*5+1,FALSE)</f>
        <v>-47.591659999999997</v>
      </c>
      <c r="U243">
        <f>VLOOKUP($A243,'Result Table'!$A$4:$BBB$387,U$1*5+1,FALSE)</f>
        <v>-39.493000000000002</v>
      </c>
      <c r="V243">
        <f>VLOOKUP($A243,'Result Table'!$A$4:$BBB$387,V$1*5+1,FALSE)</f>
        <v>-34.20046</v>
      </c>
    </row>
    <row r="244" spans="1:22" x14ac:dyDescent="0.25">
      <c r="A244" t="s">
        <v>279</v>
      </c>
      <c r="B244">
        <f>VLOOKUP($A244,'Result Table'!$A$4:$BBB$387,B$1*5+1,FALSE)</f>
        <v>-0.47360099999999999</v>
      </c>
      <c r="C244">
        <f>VLOOKUP($A244,'Result Table'!$A$4:$BBB$387,C$1*5+1,FALSE)</f>
        <v>-1.0672360000000001</v>
      </c>
      <c r="D244">
        <f>VLOOKUP($A244,'Result Table'!$A$4:$BBB$387,D$1*5+1,FALSE)</f>
        <v>-1.219125</v>
      </c>
      <c r="E244">
        <f>VLOOKUP($A244,'Result Table'!$A$4:$BBB$387,E$1*5+1,FALSE)</f>
        <v>-1.919915</v>
      </c>
      <c r="F244">
        <f>VLOOKUP($A244,'Result Table'!$A$4:$BBB$387,F$1*5+1,FALSE)</f>
        <v>-5.8232330000000001</v>
      </c>
      <c r="G244">
        <f>VLOOKUP($A244,'Result Table'!$A$4:$BBB$387,G$1*5+1,FALSE)</f>
        <v>-16.774280000000001</v>
      </c>
      <c r="H244">
        <f>VLOOKUP($A244,'Result Table'!$A$4:$BBB$387,H$1*5+1,FALSE)</f>
        <v>-40.393650000000001</v>
      </c>
      <c r="I244">
        <f>VLOOKUP($A244,'Result Table'!$A$4:$BBB$387,I$1*5+1,FALSE)</f>
        <v>-61.30256</v>
      </c>
      <c r="J244">
        <f>VLOOKUP($A244,'Result Table'!$A$4:$BBB$387,J$1*5+1,FALSE)</f>
        <v>-79.289479999999998</v>
      </c>
      <c r="K244">
        <f>VLOOKUP($A244,'Result Table'!$A$4:$BBB$387,K$1*5+1,FALSE)</f>
        <v>-90.666219999999996</v>
      </c>
      <c r="L244">
        <f>VLOOKUP($A244,'Result Table'!$A$4:$BBB$387,L$1*5+1,FALSE)</f>
        <v>-91.845280000000002</v>
      </c>
      <c r="M244">
        <f>VLOOKUP($A244,'Result Table'!$A$4:$BBB$387,M$1*5+1,FALSE)</f>
        <v>-90.39725</v>
      </c>
      <c r="N244">
        <f>VLOOKUP($A244,'Result Table'!$A$4:$BBB$387,N$1*5+1,FALSE)</f>
        <v>-83.415580000000006</v>
      </c>
      <c r="O244">
        <f>VLOOKUP($A244,'Result Table'!$A$4:$BBB$387,O$1*5+1,FALSE)</f>
        <v>-79.618189999999998</v>
      </c>
      <c r="P244">
        <f>VLOOKUP($A244,'Result Table'!$A$4:$BBB$387,P$1*5+1,FALSE)</f>
        <v>-75.601039999999998</v>
      </c>
      <c r="Q244">
        <f>VLOOKUP($A244,'Result Table'!$A$4:$BBB$387,Q$1*5+1,FALSE)</f>
        <v>-66.252960000000002</v>
      </c>
      <c r="R244">
        <f>VLOOKUP($A244,'Result Table'!$A$4:$BBB$387,R$1*5+1,FALSE)</f>
        <v>-60.001820000000002</v>
      </c>
      <c r="S244">
        <f>VLOOKUP($A244,'Result Table'!$A$4:$BBB$387,S$1*5+1,FALSE)</f>
        <v>-54.167760000000001</v>
      </c>
      <c r="T244">
        <f>VLOOKUP($A244,'Result Table'!$A$4:$BBB$387,T$1*5+1,FALSE)</f>
        <v>-47.591659999999997</v>
      </c>
      <c r="U244">
        <f>VLOOKUP($A244,'Result Table'!$A$4:$BBB$387,U$1*5+1,FALSE)</f>
        <v>-39.493000000000002</v>
      </c>
      <c r="V244">
        <f>VLOOKUP($A244,'Result Table'!$A$4:$BBB$387,V$1*5+1,FALSE)</f>
        <v>-34.20046</v>
      </c>
    </row>
    <row r="245" spans="1:22" x14ac:dyDescent="0.25">
      <c r="A245" t="s">
        <v>280</v>
      </c>
      <c r="B245">
        <f>VLOOKUP($A245,'Result Table'!$A$4:$BBB$387,B$1*5+1,FALSE)</f>
        <v>-0.47360099999999999</v>
      </c>
      <c r="C245">
        <f>VLOOKUP($A245,'Result Table'!$A$4:$BBB$387,C$1*5+1,FALSE)</f>
        <v>-1.0672360000000001</v>
      </c>
      <c r="D245">
        <f>VLOOKUP($A245,'Result Table'!$A$4:$BBB$387,D$1*5+1,FALSE)</f>
        <v>-1.219125</v>
      </c>
      <c r="E245">
        <f>VLOOKUP($A245,'Result Table'!$A$4:$BBB$387,E$1*5+1,FALSE)</f>
        <v>-1.919915</v>
      </c>
      <c r="F245">
        <f>VLOOKUP($A245,'Result Table'!$A$4:$BBB$387,F$1*5+1,FALSE)</f>
        <v>-5.8232330000000001</v>
      </c>
      <c r="G245">
        <f>VLOOKUP($A245,'Result Table'!$A$4:$BBB$387,G$1*5+1,FALSE)</f>
        <v>-16.774280000000001</v>
      </c>
      <c r="H245">
        <f>VLOOKUP($A245,'Result Table'!$A$4:$BBB$387,H$1*5+1,FALSE)</f>
        <v>-40.393650000000001</v>
      </c>
      <c r="I245">
        <f>VLOOKUP($A245,'Result Table'!$A$4:$BBB$387,I$1*5+1,FALSE)</f>
        <v>-61.30256</v>
      </c>
      <c r="J245">
        <f>VLOOKUP($A245,'Result Table'!$A$4:$BBB$387,J$1*5+1,FALSE)</f>
        <v>-79.289479999999998</v>
      </c>
      <c r="K245">
        <f>VLOOKUP($A245,'Result Table'!$A$4:$BBB$387,K$1*5+1,FALSE)</f>
        <v>-90.666219999999996</v>
      </c>
      <c r="L245">
        <f>VLOOKUP($A245,'Result Table'!$A$4:$BBB$387,L$1*5+1,FALSE)</f>
        <v>-91.845280000000002</v>
      </c>
      <c r="M245">
        <f>VLOOKUP($A245,'Result Table'!$A$4:$BBB$387,M$1*5+1,FALSE)</f>
        <v>-90.39725</v>
      </c>
      <c r="N245">
        <f>VLOOKUP($A245,'Result Table'!$A$4:$BBB$387,N$1*5+1,FALSE)</f>
        <v>-83.415580000000006</v>
      </c>
      <c r="O245">
        <f>VLOOKUP($A245,'Result Table'!$A$4:$BBB$387,O$1*5+1,FALSE)</f>
        <v>-79.618189999999998</v>
      </c>
      <c r="P245">
        <f>VLOOKUP($A245,'Result Table'!$A$4:$BBB$387,P$1*5+1,FALSE)</f>
        <v>-75.601039999999998</v>
      </c>
      <c r="Q245">
        <f>VLOOKUP($A245,'Result Table'!$A$4:$BBB$387,Q$1*5+1,FALSE)</f>
        <v>-66.252960000000002</v>
      </c>
      <c r="R245">
        <f>VLOOKUP($A245,'Result Table'!$A$4:$BBB$387,R$1*5+1,FALSE)</f>
        <v>-60.001820000000002</v>
      </c>
      <c r="S245">
        <f>VLOOKUP($A245,'Result Table'!$A$4:$BBB$387,S$1*5+1,FALSE)</f>
        <v>-54.167760000000001</v>
      </c>
      <c r="T245">
        <f>VLOOKUP($A245,'Result Table'!$A$4:$BBB$387,T$1*5+1,FALSE)</f>
        <v>-47.591659999999997</v>
      </c>
      <c r="U245">
        <f>VLOOKUP($A245,'Result Table'!$A$4:$BBB$387,U$1*5+1,FALSE)</f>
        <v>-39.493000000000002</v>
      </c>
      <c r="V245">
        <f>VLOOKUP($A245,'Result Table'!$A$4:$BBB$387,V$1*5+1,FALSE)</f>
        <v>-34.20046</v>
      </c>
    </row>
    <row r="246" spans="1:22" x14ac:dyDescent="0.25">
      <c r="A246" t="s">
        <v>281</v>
      </c>
      <c r="B246">
        <f>VLOOKUP($A246,'Result Table'!$A$4:$BBB$387,B$1*5+1,FALSE)</f>
        <v>-0.47360099999999999</v>
      </c>
      <c r="C246">
        <f>VLOOKUP($A246,'Result Table'!$A$4:$BBB$387,C$1*5+1,FALSE)</f>
        <v>-1.0672360000000001</v>
      </c>
      <c r="D246">
        <f>VLOOKUP($A246,'Result Table'!$A$4:$BBB$387,D$1*5+1,FALSE)</f>
        <v>-1.219125</v>
      </c>
      <c r="E246">
        <f>VLOOKUP($A246,'Result Table'!$A$4:$BBB$387,E$1*5+1,FALSE)</f>
        <v>-1.919915</v>
      </c>
      <c r="F246">
        <f>VLOOKUP($A246,'Result Table'!$A$4:$BBB$387,F$1*5+1,FALSE)</f>
        <v>-5.8232330000000001</v>
      </c>
      <c r="G246">
        <f>VLOOKUP($A246,'Result Table'!$A$4:$BBB$387,G$1*5+1,FALSE)</f>
        <v>-16.774280000000001</v>
      </c>
      <c r="H246">
        <f>VLOOKUP($A246,'Result Table'!$A$4:$BBB$387,H$1*5+1,FALSE)</f>
        <v>-40.393650000000001</v>
      </c>
      <c r="I246">
        <f>VLOOKUP($A246,'Result Table'!$A$4:$BBB$387,I$1*5+1,FALSE)</f>
        <v>-61.30256</v>
      </c>
      <c r="J246">
        <f>VLOOKUP($A246,'Result Table'!$A$4:$BBB$387,J$1*5+1,FALSE)</f>
        <v>-79.289479999999998</v>
      </c>
      <c r="K246">
        <f>VLOOKUP($A246,'Result Table'!$A$4:$BBB$387,K$1*5+1,FALSE)</f>
        <v>-90.666219999999996</v>
      </c>
      <c r="L246">
        <f>VLOOKUP($A246,'Result Table'!$A$4:$BBB$387,L$1*5+1,FALSE)</f>
        <v>-91.845280000000002</v>
      </c>
      <c r="M246">
        <f>VLOOKUP($A246,'Result Table'!$A$4:$BBB$387,M$1*5+1,FALSE)</f>
        <v>-90.39725</v>
      </c>
      <c r="N246">
        <f>VLOOKUP($A246,'Result Table'!$A$4:$BBB$387,N$1*5+1,FALSE)</f>
        <v>-83.415580000000006</v>
      </c>
      <c r="O246">
        <f>VLOOKUP($A246,'Result Table'!$A$4:$BBB$387,O$1*5+1,FALSE)</f>
        <v>-79.618189999999998</v>
      </c>
      <c r="P246">
        <f>VLOOKUP($A246,'Result Table'!$A$4:$BBB$387,P$1*5+1,FALSE)</f>
        <v>-75.601039999999998</v>
      </c>
      <c r="Q246">
        <f>VLOOKUP($A246,'Result Table'!$A$4:$BBB$387,Q$1*5+1,FALSE)</f>
        <v>-66.252960000000002</v>
      </c>
      <c r="R246">
        <f>VLOOKUP($A246,'Result Table'!$A$4:$BBB$387,R$1*5+1,FALSE)</f>
        <v>-60.001820000000002</v>
      </c>
      <c r="S246">
        <f>VLOOKUP($A246,'Result Table'!$A$4:$BBB$387,S$1*5+1,FALSE)</f>
        <v>-54.167760000000001</v>
      </c>
      <c r="T246">
        <f>VLOOKUP($A246,'Result Table'!$A$4:$BBB$387,T$1*5+1,FALSE)</f>
        <v>-47.591659999999997</v>
      </c>
      <c r="U246">
        <f>VLOOKUP($A246,'Result Table'!$A$4:$BBB$387,U$1*5+1,FALSE)</f>
        <v>-39.493000000000002</v>
      </c>
      <c r="V246">
        <f>VLOOKUP($A246,'Result Table'!$A$4:$BBB$387,V$1*5+1,FALSE)</f>
        <v>-34.20046</v>
      </c>
    </row>
    <row r="247" spans="1:22" x14ac:dyDescent="0.25">
      <c r="A247" t="s">
        <v>282</v>
      </c>
      <c r="B247">
        <f>VLOOKUP($A247,'Result Table'!$A$4:$BBB$387,B$1*5+1,FALSE)</f>
        <v>-0.47360099999999999</v>
      </c>
      <c r="C247">
        <f>VLOOKUP($A247,'Result Table'!$A$4:$BBB$387,C$1*5+1,FALSE)</f>
        <v>-1.0672360000000001</v>
      </c>
      <c r="D247">
        <f>VLOOKUP($A247,'Result Table'!$A$4:$BBB$387,D$1*5+1,FALSE)</f>
        <v>-1.219125</v>
      </c>
      <c r="E247">
        <f>VLOOKUP($A247,'Result Table'!$A$4:$BBB$387,E$1*5+1,FALSE)</f>
        <v>-1.919915</v>
      </c>
      <c r="F247">
        <f>VLOOKUP($A247,'Result Table'!$A$4:$BBB$387,F$1*5+1,FALSE)</f>
        <v>-5.8232330000000001</v>
      </c>
      <c r="G247">
        <f>VLOOKUP($A247,'Result Table'!$A$4:$BBB$387,G$1*5+1,FALSE)</f>
        <v>-16.774280000000001</v>
      </c>
      <c r="H247">
        <f>VLOOKUP($A247,'Result Table'!$A$4:$BBB$387,H$1*5+1,FALSE)</f>
        <v>-40.393650000000001</v>
      </c>
      <c r="I247">
        <f>VLOOKUP($A247,'Result Table'!$A$4:$BBB$387,I$1*5+1,FALSE)</f>
        <v>-61.30256</v>
      </c>
      <c r="J247">
        <f>VLOOKUP($A247,'Result Table'!$A$4:$BBB$387,J$1*5+1,FALSE)</f>
        <v>-79.289479999999998</v>
      </c>
      <c r="K247">
        <f>VLOOKUP($A247,'Result Table'!$A$4:$BBB$387,K$1*5+1,FALSE)</f>
        <v>-90.666219999999996</v>
      </c>
      <c r="L247">
        <f>VLOOKUP($A247,'Result Table'!$A$4:$BBB$387,L$1*5+1,FALSE)</f>
        <v>-91.845280000000002</v>
      </c>
      <c r="M247">
        <f>VLOOKUP($A247,'Result Table'!$A$4:$BBB$387,M$1*5+1,FALSE)</f>
        <v>-90.39725</v>
      </c>
      <c r="N247">
        <f>VLOOKUP($A247,'Result Table'!$A$4:$BBB$387,N$1*5+1,FALSE)</f>
        <v>-83.415580000000006</v>
      </c>
      <c r="O247">
        <f>VLOOKUP($A247,'Result Table'!$A$4:$BBB$387,O$1*5+1,FALSE)</f>
        <v>-79.618189999999998</v>
      </c>
      <c r="P247">
        <f>VLOOKUP($A247,'Result Table'!$A$4:$BBB$387,P$1*5+1,FALSE)</f>
        <v>-75.601039999999998</v>
      </c>
      <c r="Q247">
        <f>VLOOKUP($A247,'Result Table'!$A$4:$BBB$387,Q$1*5+1,FALSE)</f>
        <v>-66.252960000000002</v>
      </c>
      <c r="R247">
        <f>VLOOKUP($A247,'Result Table'!$A$4:$BBB$387,R$1*5+1,FALSE)</f>
        <v>-60.001820000000002</v>
      </c>
      <c r="S247">
        <f>VLOOKUP($A247,'Result Table'!$A$4:$BBB$387,S$1*5+1,FALSE)</f>
        <v>-54.167760000000001</v>
      </c>
      <c r="T247">
        <f>VLOOKUP($A247,'Result Table'!$A$4:$BBB$387,T$1*5+1,FALSE)</f>
        <v>-47.591659999999997</v>
      </c>
      <c r="U247">
        <f>VLOOKUP($A247,'Result Table'!$A$4:$BBB$387,U$1*5+1,FALSE)</f>
        <v>-39.493000000000002</v>
      </c>
      <c r="V247">
        <f>VLOOKUP($A247,'Result Table'!$A$4:$BBB$387,V$1*5+1,FALSE)</f>
        <v>-34.20046</v>
      </c>
    </row>
    <row r="248" spans="1:22" x14ac:dyDescent="0.25">
      <c r="A248" t="s">
        <v>283</v>
      </c>
      <c r="B248">
        <f>VLOOKUP($A248,'Result Table'!$A$4:$BBB$387,B$1*5+1,FALSE)</f>
        <v>-0.47360099999999999</v>
      </c>
      <c r="C248">
        <f>VLOOKUP($A248,'Result Table'!$A$4:$BBB$387,C$1*5+1,FALSE)</f>
        <v>-1.0672360000000001</v>
      </c>
      <c r="D248">
        <f>VLOOKUP($A248,'Result Table'!$A$4:$BBB$387,D$1*5+1,FALSE)</f>
        <v>-1.219125</v>
      </c>
      <c r="E248">
        <f>VLOOKUP($A248,'Result Table'!$A$4:$BBB$387,E$1*5+1,FALSE)</f>
        <v>-1.919915</v>
      </c>
      <c r="F248">
        <f>VLOOKUP($A248,'Result Table'!$A$4:$BBB$387,F$1*5+1,FALSE)</f>
        <v>-5.8232330000000001</v>
      </c>
      <c r="G248">
        <f>VLOOKUP($A248,'Result Table'!$A$4:$BBB$387,G$1*5+1,FALSE)</f>
        <v>-16.774280000000001</v>
      </c>
      <c r="H248">
        <f>VLOOKUP($A248,'Result Table'!$A$4:$BBB$387,H$1*5+1,FALSE)</f>
        <v>-40.393650000000001</v>
      </c>
      <c r="I248">
        <f>VLOOKUP($A248,'Result Table'!$A$4:$BBB$387,I$1*5+1,FALSE)</f>
        <v>-61.30256</v>
      </c>
      <c r="J248">
        <f>VLOOKUP($A248,'Result Table'!$A$4:$BBB$387,J$1*5+1,FALSE)</f>
        <v>-79.289479999999998</v>
      </c>
      <c r="K248">
        <f>VLOOKUP($A248,'Result Table'!$A$4:$BBB$387,K$1*5+1,FALSE)</f>
        <v>-90.666219999999996</v>
      </c>
      <c r="L248">
        <f>VLOOKUP($A248,'Result Table'!$A$4:$BBB$387,L$1*5+1,FALSE)</f>
        <v>-91.845280000000002</v>
      </c>
      <c r="M248">
        <f>VLOOKUP($A248,'Result Table'!$A$4:$BBB$387,M$1*5+1,FALSE)</f>
        <v>-90.39725</v>
      </c>
      <c r="N248">
        <f>VLOOKUP($A248,'Result Table'!$A$4:$BBB$387,N$1*5+1,FALSE)</f>
        <v>-83.415580000000006</v>
      </c>
      <c r="O248">
        <f>VLOOKUP($A248,'Result Table'!$A$4:$BBB$387,O$1*5+1,FALSE)</f>
        <v>-79.618189999999998</v>
      </c>
      <c r="P248">
        <f>VLOOKUP($A248,'Result Table'!$A$4:$BBB$387,P$1*5+1,FALSE)</f>
        <v>-75.601039999999998</v>
      </c>
      <c r="Q248">
        <f>VLOOKUP($A248,'Result Table'!$A$4:$BBB$387,Q$1*5+1,FALSE)</f>
        <v>-66.252960000000002</v>
      </c>
      <c r="R248">
        <f>VLOOKUP($A248,'Result Table'!$A$4:$BBB$387,R$1*5+1,FALSE)</f>
        <v>-60.001820000000002</v>
      </c>
      <c r="S248">
        <f>VLOOKUP($A248,'Result Table'!$A$4:$BBB$387,S$1*5+1,FALSE)</f>
        <v>-54.167760000000001</v>
      </c>
      <c r="T248">
        <f>VLOOKUP($A248,'Result Table'!$A$4:$BBB$387,T$1*5+1,FALSE)</f>
        <v>-47.591659999999997</v>
      </c>
      <c r="U248">
        <f>VLOOKUP($A248,'Result Table'!$A$4:$BBB$387,U$1*5+1,FALSE)</f>
        <v>-39.493000000000002</v>
      </c>
      <c r="V248">
        <f>VLOOKUP($A248,'Result Table'!$A$4:$BBB$387,V$1*5+1,FALSE)</f>
        <v>-34.20046</v>
      </c>
    </row>
    <row r="249" spans="1:22" x14ac:dyDescent="0.25">
      <c r="A249" t="s">
        <v>284</v>
      </c>
      <c r="B249">
        <f>VLOOKUP($A249,'Result Table'!$A$4:$BBB$387,B$1*5+1,FALSE)</f>
        <v>-0.47360099999999999</v>
      </c>
      <c r="C249">
        <f>VLOOKUP($A249,'Result Table'!$A$4:$BBB$387,C$1*5+1,FALSE)</f>
        <v>-1.0672360000000001</v>
      </c>
      <c r="D249">
        <f>VLOOKUP($A249,'Result Table'!$A$4:$BBB$387,D$1*5+1,FALSE)</f>
        <v>-1.219125</v>
      </c>
      <c r="E249">
        <f>VLOOKUP($A249,'Result Table'!$A$4:$BBB$387,E$1*5+1,FALSE)</f>
        <v>-1.919915</v>
      </c>
      <c r="F249">
        <f>VLOOKUP($A249,'Result Table'!$A$4:$BBB$387,F$1*5+1,FALSE)</f>
        <v>-5.8232330000000001</v>
      </c>
      <c r="G249">
        <f>VLOOKUP($A249,'Result Table'!$A$4:$BBB$387,G$1*5+1,FALSE)</f>
        <v>-16.774280000000001</v>
      </c>
      <c r="H249">
        <f>VLOOKUP($A249,'Result Table'!$A$4:$BBB$387,H$1*5+1,FALSE)</f>
        <v>-40.393650000000001</v>
      </c>
      <c r="I249">
        <f>VLOOKUP($A249,'Result Table'!$A$4:$BBB$387,I$1*5+1,FALSE)</f>
        <v>-61.30256</v>
      </c>
      <c r="J249">
        <f>VLOOKUP($A249,'Result Table'!$A$4:$BBB$387,J$1*5+1,FALSE)</f>
        <v>-79.289479999999998</v>
      </c>
      <c r="K249">
        <f>VLOOKUP($A249,'Result Table'!$A$4:$BBB$387,K$1*5+1,FALSE)</f>
        <v>-90.666219999999996</v>
      </c>
      <c r="L249">
        <f>VLOOKUP($A249,'Result Table'!$A$4:$BBB$387,L$1*5+1,FALSE)</f>
        <v>-91.845280000000002</v>
      </c>
      <c r="M249">
        <f>VLOOKUP($A249,'Result Table'!$A$4:$BBB$387,M$1*5+1,FALSE)</f>
        <v>-90.39725</v>
      </c>
      <c r="N249">
        <f>VLOOKUP($A249,'Result Table'!$A$4:$BBB$387,N$1*5+1,FALSE)</f>
        <v>-83.415580000000006</v>
      </c>
      <c r="O249">
        <f>VLOOKUP($A249,'Result Table'!$A$4:$BBB$387,O$1*5+1,FALSE)</f>
        <v>-79.618189999999998</v>
      </c>
      <c r="P249">
        <f>VLOOKUP($A249,'Result Table'!$A$4:$BBB$387,P$1*5+1,FALSE)</f>
        <v>-75.601039999999998</v>
      </c>
      <c r="Q249">
        <f>VLOOKUP($A249,'Result Table'!$A$4:$BBB$387,Q$1*5+1,FALSE)</f>
        <v>-66.252960000000002</v>
      </c>
      <c r="R249">
        <f>VLOOKUP($A249,'Result Table'!$A$4:$BBB$387,R$1*5+1,FALSE)</f>
        <v>-60.001820000000002</v>
      </c>
      <c r="S249">
        <f>VLOOKUP($A249,'Result Table'!$A$4:$BBB$387,S$1*5+1,FALSE)</f>
        <v>-54.167760000000001</v>
      </c>
      <c r="T249">
        <f>VLOOKUP($A249,'Result Table'!$A$4:$BBB$387,T$1*5+1,FALSE)</f>
        <v>-47.591659999999997</v>
      </c>
      <c r="U249">
        <f>VLOOKUP($A249,'Result Table'!$A$4:$BBB$387,U$1*5+1,FALSE)</f>
        <v>-39.493000000000002</v>
      </c>
      <c r="V249">
        <f>VLOOKUP($A249,'Result Table'!$A$4:$BBB$387,V$1*5+1,FALSE)</f>
        <v>-34.20046</v>
      </c>
    </row>
    <row r="250" spans="1:22" x14ac:dyDescent="0.25">
      <c r="A250" t="s">
        <v>285</v>
      </c>
      <c r="B250">
        <f>VLOOKUP($A250,'Result Table'!$A$4:$BBB$387,B$1*5+1,FALSE)</f>
        <v>-0.47360099999999999</v>
      </c>
      <c r="C250">
        <f>VLOOKUP($A250,'Result Table'!$A$4:$BBB$387,C$1*5+1,FALSE)</f>
        <v>-1.0672360000000001</v>
      </c>
      <c r="D250">
        <f>VLOOKUP($A250,'Result Table'!$A$4:$BBB$387,D$1*5+1,FALSE)</f>
        <v>-1.219125</v>
      </c>
      <c r="E250">
        <f>VLOOKUP($A250,'Result Table'!$A$4:$BBB$387,E$1*5+1,FALSE)</f>
        <v>-1.919915</v>
      </c>
      <c r="F250">
        <f>VLOOKUP($A250,'Result Table'!$A$4:$BBB$387,F$1*5+1,FALSE)</f>
        <v>-5.8232330000000001</v>
      </c>
      <c r="G250">
        <f>VLOOKUP($A250,'Result Table'!$A$4:$BBB$387,G$1*5+1,FALSE)</f>
        <v>-16.774280000000001</v>
      </c>
      <c r="H250">
        <f>VLOOKUP($A250,'Result Table'!$A$4:$BBB$387,H$1*5+1,FALSE)</f>
        <v>-40.393650000000001</v>
      </c>
      <c r="I250">
        <f>VLOOKUP($A250,'Result Table'!$A$4:$BBB$387,I$1*5+1,FALSE)</f>
        <v>-61.30256</v>
      </c>
      <c r="J250">
        <f>VLOOKUP($A250,'Result Table'!$A$4:$BBB$387,J$1*5+1,FALSE)</f>
        <v>-79.289479999999998</v>
      </c>
      <c r="K250">
        <f>VLOOKUP($A250,'Result Table'!$A$4:$BBB$387,K$1*5+1,FALSE)</f>
        <v>-90.666219999999996</v>
      </c>
      <c r="L250">
        <f>VLOOKUP($A250,'Result Table'!$A$4:$BBB$387,L$1*5+1,FALSE)</f>
        <v>-91.845280000000002</v>
      </c>
      <c r="M250">
        <f>VLOOKUP($A250,'Result Table'!$A$4:$BBB$387,M$1*5+1,FALSE)</f>
        <v>-90.39725</v>
      </c>
      <c r="N250">
        <f>VLOOKUP($A250,'Result Table'!$A$4:$BBB$387,N$1*5+1,FALSE)</f>
        <v>-83.415580000000006</v>
      </c>
      <c r="O250">
        <f>VLOOKUP($A250,'Result Table'!$A$4:$BBB$387,O$1*5+1,FALSE)</f>
        <v>-79.618189999999998</v>
      </c>
      <c r="P250">
        <f>VLOOKUP($A250,'Result Table'!$A$4:$BBB$387,P$1*5+1,FALSE)</f>
        <v>-75.601039999999998</v>
      </c>
      <c r="Q250">
        <f>VLOOKUP($A250,'Result Table'!$A$4:$BBB$387,Q$1*5+1,FALSE)</f>
        <v>-66.252960000000002</v>
      </c>
      <c r="R250">
        <f>VLOOKUP($A250,'Result Table'!$A$4:$BBB$387,R$1*5+1,FALSE)</f>
        <v>-60.001820000000002</v>
      </c>
      <c r="S250">
        <f>VLOOKUP($A250,'Result Table'!$A$4:$BBB$387,S$1*5+1,FALSE)</f>
        <v>-54.167760000000001</v>
      </c>
      <c r="T250">
        <f>VLOOKUP($A250,'Result Table'!$A$4:$BBB$387,T$1*5+1,FALSE)</f>
        <v>-47.591659999999997</v>
      </c>
      <c r="U250">
        <f>VLOOKUP($A250,'Result Table'!$A$4:$BBB$387,U$1*5+1,FALSE)</f>
        <v>-39.493000000000002</v>
      </c>
      <c r="V250">
        <f>VLOOKUP($A250,'Result Table'!$A$4:$BBB$387,V$1*5+1,FALSE)</f>
        <v>-34.20046</v>
      </c>
    </row>
    <row r="251" spans="1:22" x14ac:dyDescent="0.25">
      <c r="A251" t="s">
        <v>286</v>
      </c>
      <c r="B251">
        <f>VLOOKUP($A251,'Result Table'!$A$4:$BBB$387,B$1*5+1,FALSE)</f>
        <v>-0.47360099999999999</v>
      </c>
      <c r="C251">
        <f>VLOOKUP($A251,'Result Table'!$A$4:$BBB$387,C$1*5+1,FALSE)</f>
        <v>-1.0672360000000001</v>
      </c>
      <c r="D251">
        <f>VLOOKUP($A251,'Result Table'!$A$4:$BBB$387,D$1*5+1,FALSE)</f>
        <v>-1.219125</v>
      </c>
      <c r="E251">
        <f>VLOOKUP($A251,'Result Table'!$A$4:$BBB$387,E$1*5+1,FALSE)</f>
        <v>-1.919915</v>
      </c>
      <c r="F251">
        <f>VLOOKUP($A251,'Result Table'!$A$4:$BBB$387,F$1*5+1,FALSE)</f>
        <v>-5.8232330000000001</v>
      </c>
      <c r="G251">
        <f>VLOOKUP($A251,'Result Table'!$A$4:$BBB$387,G$1*5+1,FALSE)</f>
        <v>-16.774280000000001</v>
      </c>
      <c r="H251">
        <f>VLOOKUP($A251,'Result Table'!$A$4:$BBB$387,H$1*5+1,FALSE)</f>
        <v>-40.393650000000001</v>
      </c>
      <c r="I251">
        <f>VLOOKUP($A251,'Result Table'!$A$4:$BBB$387,I$1*5+1,FALSE)</f>
        <v>-61.30256</v>
      </c>
      <c r="J251">
        <f>VLOOKUP($A251,'Result Table'!$A$4:$BBB$387,J$1*5+1,FALSE)</f>
        <v>-79.289479999999998</v>
      </c>
      <c r="K251">
        <f>VLOOKUP($A251,'Result Table'!$A$4:$BBB$387,K$1*5+1,FALSE)</f>
        <v>-90.666219999999996</v>
      </c>
      <c r="L251">
        <f>VLOOKUP($A251,'Result Table'!$A$4:$BBB$387,L$1*5+1,FALSE)</f>
        <v>-91.845280000000002</v>
      </c>
      <c r="M251">
        <f>VLOOKUP($A251,'Result Table'!$A$4:$BBB$387,M$1*5+1,FALSE)</f>
        <v>-90.39725</v>
      </c>
      <c r="N251">
        <f>VLOOKUP($A251,'Result Table'!$A$4:$BBB$387,N$1*5+1,FALSE)</f>
        <v>-83.415580000000006</v>
      </c>
      <c r="O251">
        <f>VLOOKUP($A251,'Result Table'!$A$4:$BBB$387,O$1*5+1,FALSE)</f>
        <v>-79.618189999999998</v>
      </c>
      <c r="P251">
        <f>VLOOKUP($A251,'Result Table'!$A$4:$BBB$387,P$1*5+1,FALSE)</f>
        <v>-75.601039999999998</v>
      </c>
      <c r="Q251">
        <f>VLOOKUP($A251,'Result Table'!$A$4:$BBB$387,Q$1*5+1,FALSE)</f>
        <v>-66.252960000000002</v>
      </c>
      <c r="R251">
        <f>VLOOKUP($A251,'Result Table'!$A$4:$BBB$387,R$1*5+1,FALSE)</f>
        <v>-60.001820000000002</v>
      </c>
      <c r="S251">
        <f>VLOOKUP($A251,'Result Table'!$A$4:$BBB$387,S$1*5+1,FALSE)</f>
        <v>-54.167760000000001</v>
      </c>
      <c r="T251">
        <f>VLOOKUP($A251,'Result Table'!$A$4:$BBB$387,T$1*5+1,FALSE)</f>
        <v>-47.591659999999997</v>
      </c>
      <c r="U251">
        <f>VLOOKUP($A251,'Result Table'!$A$4:$BBB$387,U$1*5+1,FALSE)</f>
        <v>-39.493000000000002</v>
      </c>
      <c r="V251">
        <f>VLOOKUP($A251,'Result Table'!$A$4:$BBB$387,V$1*5+1,FALSE)</f>
        <v>-34.20046</v>
      </c>
    </row>
    <row r="252" spans="1:22" x14ac:dyDescent="0.25">
      <c r="A252" t="s">
        <v>287</v>
      </c>
      <c r="B252">
        <f>VLOOKUP($A252,'Result Table'!$A$4:$BBB$387,B$1*5+1,FALSE)</f>
        <v>-0.47360099999999999</v>
      </c>
      <c r="C252">
        <f>VLOOKUP($A252,'Result Table'!$A$4:$BBB$387,C$1*5+1,FALSE)</f>
        <v>-1.0672360000000001</v>
      </c>
      <c r="D252">
        <f>VLOOKUP($A252,'Result Table'!$A$4:$BBB$387,D$1*5+1,FALSE)</f>
        <v>-1.219125</v>
      </c>
      <c r="E252">
        <f>VLOOKUP($A252,'Result Table'!$A$4:$BBB$387,E$1*5+1,FALSE)</f>
        <v>-1.919915</v>
      </c>
      <c r="F252">
        <f>VLOOKUP($A252,'Result Table'!$A$4:$BBB$387,F$1*5+1,FALSE)</f>
        <v>-5.8232330000000001</v>
      </c>
      <c r="G252">
        <f>VLOOKUP($A252,'Result Table'!$A$4:$BBB$387,G$1*5+1,FALSE)</f>
        <v>-16.774280000000001</v>
      </c>
      <c r="H252">
        <f>VLOOKUP($A252,'Result Table'!$A$4:$BBB$387,H$1*5+1,FALSE)</f>
        <v>-40.393650000000001</v>
      </c>
      <c r="I252">
        <f>VLOOKUP($A252,'Result Table'!$A$4:$BBB$387,I$1*5+1,FALSE)</f>
        <v>-61.30256</v>
      </c>
      <c r="J252">
        <f>VLOOKUP($A252,'Result Table'!$A$4:$BBB$387,J$1*5+1,FALSE)</f>
        <v>-79.289479999999998</v>
      </c>
      <c r="K252">
        <f>VLOOKUP($A252,'Result Table'!$A$4:$BBB$387,K$1*5+1,FALSE)</f>
        <v>-90.666219999999996</v>
      </c>
      <c r="L252">
        <f>VLOOKUP($A252,'Result Table'!$A$4:$BBB$387,L$1*5+1,FALSE)</f>
        <v>-91.845280000000002</v>
      </c>
      <c r="M252">
        <f>VLOOKUP($A252,'Result Table'!$A$4:$BBB$387,M$1*5+1,FALSE)</f>
        <v>-90.39725</v>
      </c>
      <c r="N252">
        <f>VLOOKUP($A252,'Result Table'!$A$4:$BBB$387,N$1*5+1,FALSE)</f>
        <v>-83.415580000000006</v>
      </c>
      <c r="O252">
        <f>VLOOKUP($A252,'Result Table'!$A$4:$BBB$387,O$1*5+1,FALSE)</f>
        <v>-79.618189999999998</v>
      </c>
      <c r="P252">
        <f>VLOOKUP($A252,'Result Table'!$A$4:$BBB$387,P$1*5+1,FALSE)</f>
        <v>-75.601039999999998</v>
      </c>
      <c r="Q252">
        <f>VLOOKUP($A252,'Result Table'!$A$4:$BBB$387,Q$1*5+1,FALSE)</f>
        <v>-66.252960000000002</v>
      </c>
      <c r="R252">
        <f>VLOOKUP($A252,'Result Table'!$A$4:$BBB$387,R$1*5+1,FALSE)</f>
        <v>-60.001820000000002</v>
      </c>
      <c r="S252">
        <f>VLOOKUP($A252,'Result Table'!$A$4:$BBB$387,S$1*5+1,FALSE)</f>
        <v>-54.167760000000001</v>
      </c>
      <c r="T252">
        <f>VLOOKUP($A252,'Result Table'!$A$4:$BBB$387,T$1*5+1,FALSE)</f>
        <v>-47.591659999999997</v>
      </c>
      <c r="U252">
        <f>VLOOKUP($A252,'Result Table'!$A$4:$BBB$387,U$1*5+1,FALSE)</f>
        <v>-39.493000000000002</v>
      </c>
      <c r="V252">
        <f>VLOOKUP($A252,'Result Table'!$A$4:$BBB$387,V$1*5+1,FALSE)</f>
        <v>-34.20046</v>
      </c>
    </row>
    <row r="253" spans="1:22" x14ac:dyDescent="0.25">
      <c r="A253" t="s">
        <v>288</v>
      </c>
      <c r="B253">
        <f>VLOOKUP($A253,'Result Table'!$A$4:$BBB$387,B$1*5+1,FALSE)</f>
        <v>-0.47360099999999999</v>
      </c>
      <c r="C253">
        <f>VLOOKUP($A253,'Result Table'!$A$4:$BBB$387,C$1*5+1,FALSE)</f>
        <v>-1.0672360000000001</v>
      </c>
      <c r="D253">
        <f>VLOOKUP($A253,'Result Table'!$A$4:$BBB$387,D$1*5+1,FALSE)</f>
        <v>-1.219125</v>
      </c>
      <c r="E253">
        <f>VLOOKUP($A253,'Result Table'!$A$4:$BBB$387,E$1*5+1,FALSE)</f>
        <v>-1.919915</v>
      </c>
      <c r="F253">
        <f>VLOOKUP($A253,'Result Table'!$A$4:$BBB$387,F$1*5+1,FALSE)</f>
        <v>-5.8232330000000001</v>
      </c>
      <c r="G253">
        <f>VLOOKUP($A253,'Result Table'!$A$4:$BBB$387,G$1*5+1,FALSE)</f>
        <v>-16.774280000000001</v>
      </c>
      <c r="H253">
        <f>VLOOKUP($A253,'Result Table'!$A$4:$BBB$387,H$1*5+1,FALSE)</f>
        <v>-40.393650000000001</v>
      </c>
      <c r="I253">
        <f>VLOOKUP($A253,'Result Table'!$A$4:$BBB$387,I$1*5+1,FALSE)</f>
        <v>-61.30256</v>
      </c>
      <c r="J253">
        <f>VLOOKUP($A253,'Result Table'!$A$4:$BBB$387,J$1*5+1,FALSE)</f>
        <v>-79.289479999999998</v>
      </c>
      <c r="K253">
        <f>VLOOKUP($A253,'Result Table'!$A$4:$BBB$387,K$1*5+1,FALSE)</f>
        <v>-90.666219999999996</v>
      </c>
      <c r="L253">
        <f>VLOOKUP($A253,'Result Table'!$A$4:$BBB$387,L$1*5+1,FALSE)</f>
        <v>-91.845280000000002</v>
      </c>
      <c r="M253">
        <f>VLOOKUP($A253,'Result Table'!$A$4:$BBB$387,M$1*5+1,FALSE)</f>
        <v>-90.39725</v>
      </c>
      <c r="N253">
        <f>VLOOKUP($A253,'Result Table'!$A$4:$BBB$387,N$1*5+1,FALSE)</f>
        <v>-83.415580000000006</v>
      </c>
      <c r="O253">
        <f>VLOOKUP($A253,'Result Table'!$A$4:$BBB$387,O$1*5+1,FALSE)</f>
        <v>-79.618189999999998</v>
      </c>
      <c r="P253">
        <f>VLOOKUP($A253,'Result Table'!$A$4:$BBB$387,P$1*5+1,FALSE)</f>
        <v>-75.601039999999998</v>
      </c>
      <c r="Q253">
        <f>VLOOKUP($A253,'Result Table'!$A$4:$BBB$387,Q$1*5+1,FALSE)</f>
        <v>-66.252960000000002</v>
      </c>
      <c r="R253">
        <f>VLOOKUP($A253,'Result Table'!$A$4:$BBB$387,R$1*5+1,FALSE)</f>
        <v>-60.001820000000002</v>
      </c>
      <c r="S253">
        <f>VLOOKUP($A253,'Result Table'!$A$4:$BBB$387,S$1*5+1,FALSE)</f>
        <v>-54.167760000000001</v>
      </c>
      <c r="T253">
        <f>VLOOKUP($A253,'Result Table'!$A$4:$BBB$387,T$1*5+1,FALSE)</f>
        <v>-47.591659999999997</v>
      </c>
      <c r="U253">
        <f>VLOOKUP($A253,'Result Table'!$A$4:$BBB$387,U$1*5+1,FALSE)</f>
        <v>-39.493000000000002</v>
      </c>
      <c r="V253">
        <f>VLOOKUP($A253,'Result Table'!$A$4:$BBB$387,V$1*5+1,FALSE)</f>
        <v>-34.20046</v>
      </c>
    </row>
    <row r="254" spans="1:22" x14ac:dyDescent="0.25">
      <c r="A254" t="s">
        <v>289</v>
      </c>
      <c r="B254">
        <f>VLOOKUP($A254,'Result Table'!$A$4:$BBB$387,B$1*5+1,FALSE)</f>
        <v>-0.47360099999999999</v>
      </c>
      <c r="C254">
        <f>VLOOKUP($A254,'Result Table'!$A$4:$BBB$387,C$1*5+1,FALSE)</f>
        <v>-1.0672360000000001</v>
      </c>
      <c r="D254">
        <f>VLOOKUP($A254,'Result Table'!$A$4:$BBB$387,D$1*5+1,FALSE)</f>
        <v>-1.219125</v>
      </c>
      <c r="E254">
        <f>VLOOKUP($A254,'Result Table'!$A$4:$BBB$387,E$1*5+1,FALSE)</f>
        <v>-1.919915</v>
      </c>
      <c r="F254">
        <f>VLOOKUP($A254,'Result Table'!$A$4:$BBB$387,F$1*5+1,FALSE)</f>
        <v>-5.8232330000000001</v>
      </c>
      <c r="G254">
        <f>VLOOKUP($A254,'Result Table'!$A$4:$BBB$387,G$1*5+1,FALSE)</f>
        <v>-16.774280000000001</v>
      </c>
      <c r="H254">
        <f>VLOOKUP($A254,'Result Table'!$A$4:$BBB$387,H$1*5+1,FALSE)</f>
        <v>-40.393650000000001</v>
      </c>
      <c r="I254">
        <f>VLOOKUP($A254,'Result Table'!$A$4:$BBB$387,I$1*5+1,FALSE)</f>
        <v>-61.30256</v>
      </c>
      <c r="J254">
        <f>VLOOKUP($A254,'Result Table'!$A$4:$BBB$387,J$1*5+1,FALSE)</f>
        <v>-79.289479999999998</v>
      </c>
      <c r="K254">
        <f>VLOOKUP($A254,'Result Table'!$A$4:$BBB$387,K$1*5+1,FALSE)</f>
        <v>-90.666219999999996</v>
      </c>
      <c r="L254">
        <f>VLOOKUP($A254,'Result Table'!$A$4:$BBB$387,L$1*5+1,FALSE)</f>
        <v>-91.845280000000002</v>
      </c>
      <c r="M254">
        <f>VLOOKUP($A254,'Result Table'!$A$4:$BBB$387,M$1*5+1,FALSE)</f>
        <v>-90.39725</v>
      </c>
      <c r="N254">
        <f>VLOOKUP($A254,'Result Table'!$A$4:$BBB$387,N$1*5+1,FALSE)</f>
        <v>-83.415580000000006</v>
      </c>
      <c r="O254">
        <f>VLOOKUP($A254,'Result Table'!$A$4:$BBB$387,O$1*5+1,FALSE)</f>
        <v>-79.618189999999998</v>
      </c>
      <c r="P254">
        <f>VLOOKUP($A254,'Result Table'!$A$4:$BBB$387,P$1*5+1,FALSE)</f>
        <v>-75.601039999999998</v>
      </c>
      <c r="Q254">
        <f>VLOOKUP($A254,'Result Table'!$A$4:$BBB$387,Q$1*5+1,FALSE)</f>
        <v>-66.252960000000002</v>
      </c>
      <c r="R254">
        <f>VLOOKUP($A254,'Result Table'!$A$4:$BBB$387,R$1*5+1,FALSE)</f>
        <v>-60.001820000000002</v>
      </c>
      <c r="S254">
        <f>VLOOKUP($A254,'Result Table'!$A$4:$BBB$387,S$1*5+1,FALSE)</f>
        <v>-54.167760000000001</v>
      </c>
      <c r="T254">
        <f>VLOOKUP($A254,'Result Table'!$A$4:$BBB$387,T$1*5+1,FALSE)</f>
        <v>-47.591659999999997</v>
      </c>
      <c r="U254">
        <f>VLOOKUP($A254,'Result Table'!$A$4:$BBB$387,U$1*5+1,FALSE)</f>
        <v>-39.493000000000002</v>
      </c>
      <c r="V254">
        <f>VLOOKUP($A254,'Result Table'!$A$4:$BBB$387,V$1*5+1,FALSE)</f>
        <v>-34.20046</v>
      </c>
    </row>
    <row r="255" spans="1:22" x14ac:dyDescent="0.25">
      <c r="A255" t="s">
        <v>290</v>
      </c>
      <c r="B255">
        <f>VLOOKUP($A255,'Result Table'!$A$4:$BBB$387,B$1*5+1,FALSE)</f>
        <v>-0.47360099999999999</v>
      </c>
      <c r="C255">
        <f>VLOOKUP($A255,'Result Table'!$A$4:$BBB$387,C$1*5+1,FALSE)</f>
        <v>-1.0672360000000001</v>
      </c>
      <c r="D255">
        <f>VLOOKUP($A255,'Result Table'!$A$4:$BBB$387,D$1*5+1,FALSE)</f>
        <v>-1.219125</v>
      </c>
      <c r="E255">
        <f>VLOOKUP($A255,'Result Table'!$A$4:$BBB$387,E$1*5+1,FALSE)</f>
        <v>-1.919915</v>
      </c>
      <c r="F255">
        <f>VLOOKUP($A255,'Result Table'!$A$4:$BBB$387,F$1*5+1,FALSE)</f>
        <v>-5.8232330000000001</v>
      </c>
      <c r="G255">
        <f>VLOOKUP($A255,'Result Table'!$A$4:$BBB$387,G$1*5+1,FALSE)</f>
        <v>-16.774280000000001</v>
      </c>
      <c r="H255">
        <f>VLOOKUP($A255,'Result Table'!$A$4:$BBB$387,H$1*5+1,FALSE)</f>
        <v>-40.393650000000001</v>
      </c>
      <c r="I255">
        <f>VLOOKUP($A255,'Result Table'!$A$4:$BBB$387,I$1*5+1,FALSE)</f>
        <v>-61.30256</v>
      </c>
      <c r="J255">
        <f>VLOOKUP($A255,'Result Table'!$A$4:$BBB$387,J$1*5+1,FALSE)</f>
        <v>-79.289479999999998</v>
      </c>
      <c r="K255">
        <f>VLOOKUP($A255,'Result Table'!$A$4:$BBB$387,K$1*5+1,FALSE)</f>
        <v>-90.666219999999996</v>
      </c>
      <c r="L255">
        <f>VLOOKUP($A255,'Result Table'!$A$4:$BBB$387,L$1*5+1,FALSE)</f>
        <v>-91.845280000000002</v>
      </c>
      <c r="M255">
        <f>VLOOKUP($A255,'Result Table'!$A$4:$BBB$387,M$1*5+1,FALSE)</f>
        <v>-90.39725</v>
      </c>
      <c r="N255">
        <f>VLOOKUP($A255,'Result Table'!$A$4:$BBB$387,N$1*5+1,FALSE)</f>
        <v>-83.415580000000006</v>
      </c>
      <c r="O255">
        <f>VLOOKUP($A255,'Result Table'!$A$4:$BBB$387,O$1*5+1,FALSE)</f>
        <v>-79.618189999999998</v>
      </c>
      <c r="P255">
        <f>VLOOKUP($A255,'Result Table'!$A$4:$BBB$387,P$1*5+1,FALSE)</f>
        <v>-75.601039999999998</v>
      </c>
      <c r="Q255">
        <f>VLOOKUP($A255,'Result Table'!$A$4:$BBB$387,Q$1*5+1,FALSE)</f>
        <v>-66.252960000000002</v>
      </c>
      <c r="R255">
        <f>VLOOKUP($A255,'Result Table'!$A$4:$BBB$387,R$1*5+1,FALSE)</f>
        <v>-60.001820000000002</v>
      </c>
      <c r="S255">
        <f>VLOOKUP($A255,'Result Table'!$A$4:$BBB$387,S$1*5+1,FALSE)</f>
        <v>-54.167760000000001</v>
      </c>
      <c r="T255">
        <f>VLOOKUP($A255,'Result Table'!$A$4:$BBB$387,T$1*5+1,FALSE)</f>
        <v>-47.591659999999997</v>
      </c>
      <c r="U255">
        <f>VLOOKUP($A255,'Result Table'!$A$4:$BBB$387,U$1*5+1,FALSE)</f>
        <v>-39.493000000000002</v>
      </c>
      <c r="V255">
        <f>VLOOKUP($A255,'Result Table'!$A$4:$BBB$387,V$1*5+1,FALSE)</f>
        <v>-34.20046</v>
      </c>
    </row>
    <row r="256" spans="1:22" x14ac:dyDescent="0.25">
      <c r="A256" t="s">
        <v>291</v>
      </c>
      <c r="B256">
        <f>VLOOKUP($A256,'Result Table'!$A$4:$BBB$387,B$1*5+1,FALSE)</f>
        <v>-0.47360099999999999</v>
      </c>
      <c r="C256">
        <f>VLOOKUP($A256,'Result Table'!$A$4:$BBB$387,C$1*5+1,FALSE)</f>
        <v>-1.0672360000000001</v>
      </c>
      <c r="D256">
        <f>VLOOKUP($A256,'Result Table'!$A$4:$BBB$387,D$1*5+1,FALSE)</f>
        <v>-1.219125</v>
      </c>
      <c r="E256">
        <f>VLOOKUP($A256,'Result Table'!$A$4:$BBB$387,E$1*5+1,FALSE)</f>
        <v>-1.919915</v>
      </c>
      <c r="F256">
        <f>VLOOKUP($A256,'Result Table'!$A$4:$BBB$387,F$1*5+1,FALSE)</f>
        <v>-5.8232330000000001</v>
      </c>
      <c r="G256">
        <f>VLOOKUP($A256,'Result Table'!$A$4:$BBB$387,G$1*5+1,FALSE)</f>
        <v>-16.774280000000001</v>
      </c>
      <c r="H256">
        <f>VLOOKUP($A256,'Result Table'!$A$4:$BBB$387,H$1*5+1,FALSE)</f>
        <v>-40.393650000000001</v>
      </c>
      <c r="I256">
        <f>VLOOKUP($A256,'Result Table'!$A$4:$BBB$387,I$1*5+1,FALSE)</f>
        <v>-61.30256</v>
      </c>
      <c r="J256">
        <f>VLOOKUP($A256,'Result Table'!$A$4:$BBB$387,J$1*5+1,FALSE)</f>
        <v>-79.289479999999998</v>
      </c>
      <c r="K256">
        <f>VLOOKUP($A256,'Result Table'!$A$4:$BBB$387,K$1*5+1,FALSE)</f>
        <v>-90.666219999999996</v>
      </c>
      <c r="L256">
        <f>VLOOKUP($A256,'Result Table'!$A$4:$BBB$387,L$1*5+1,FALSE)</f>
        <v>-91.845280000000002</v>
      </c>
      <c r="M256">
        <f>VLOOKUP($A256,'Result Table'!$A$4:$BBB$387,M$1*5+1,FALSE)</f>
        <v>-90.39725</v>
      </c>
      <c r="N256">
        <f>VLOOKUP($A256,'Result Table'!$A$4:$BBB$387,N$1*5+1,FALSE)</f>
        <v>-83.415580000000006</v>
      </c>
      <c r="O256">
        <f>VLOOKUP($A256,'Result Table'!$A$4:$BBB$387,O$1*5+1,FALSE)</f>
        <v>-79.618189999999998</v>
      </c>
      <c r="P256">
        <f>VLOOKUP($A256,'Result Table'!$A$4:$BBB$387,P$1*5+1,FALSE)</f>
        <v>-75.601039999999998</v>
      </c>
      <c r="Q256">
        <f>VLOOKUP($A256,'Result Table'!$A$4:$BBB$387,Q$1*5+1,FALSE)</f>
        <v>-66.252960000000002</v>
      </c>
      <c r="R256">
        <f>VLOOKUP($A256,'Result Table'!$A$4:$BBB$387,R$1*5+1,FALSE)</f>
        <v>-60.001820000000002</v>
      </c>
      <c r="S256">
        <f>VLOOKUP($A256,'Result Table'!$A$4:$BBB$387,S$1*5+1,FALSE)</f>
        <v>-54.167760000000001</v>
      </c>
      <c r="T256">
        <f>VLOOKUP($A256,'Result Table'!$A$4:$BBB$387,T$1*5+1,FALSE)</f>
        <v>-47.591659999999997</v>
      </c>
      <c r="U256">
        <f>VLOOKUP($A256,'Result Table'!$A$4:$BBB$387,U$1*5+1,FALSE)</f>
        <v>-39.493000000000002</v>
      </c>
      <c r="V256">
        <f>VLOOKUP($A256,'Result Table'!$A$4:$BBB$387,V$1*5+1,FALSE)</f>
        <v>-34.20046</v>
      </c>
    </row>
    <row r="257" spans="1:22" x14ac:dyDescent="0.25">
      <c r="A257" t="s">
        <v>292</v>
      </c>
      <c r="B257">
        <f>VLOOKUP($A257,'Result Table'!$A$4:$BBB$387,B$1*5+1,FALSE)</f>
        <v>-0.47360099999999999</v>
      </c>
      <c r="C257">
        <f>VLOOKUP($A257,'Result Table'!$A$4:$BBB$387,C$1*5+1,FALSE)</f>
        <v>-1.0672360000000001</v>
      </c>
      <c r="D257">
        <f>VLOOKUP($A257,'Result Table'!$A$4:$BBB$387,D$1*5+1,FALSE)</f>
        <v>-1.219125</v>
      </c>
      <c r="E257">
        <f>VLOOKUP($A257,'Result Table'!$A$4:$BBB$387,E$1*5+1,FALSE)</f>
        <v>-1.919915</v>
      </c>
      <c r="F257">
        <f>VLOOKUP($A257,'Result Table'!$A$4:$BBB$387,F$1*5+1,FALSE)</f>
        <v>-5.8232330000000001</v>
      </c>
      <c r="G257">
        <f>VLOOKUP($A257,'Result Table'!$A$4:$BBB$387,G$1*5+1,FALSE)</f>
        <v>-16.774280000000001</v>
      </c>
      <c r="H257">
        <f>VLOOKUP($A257,'Result Table'!$A$4:$BBB$387,H$1*5+1,FALSE)</f>
        <v>-40.393650000000001</v>
      </c>
      <c r="I257">
        <f>VLOOKUP($A257,'Result Table'!$A$4:$BBB$387,I$1*5+1,FALSE)</f>
        <v>-61.30256</v>
      </c>
      <c r="J257">
        <f>VLOOKUP($A257,'Result Table'!$A$4:$BBB$387,J$1*5+1,FALSE)</f>
        <v>-79.289479999999998</v>
      </c>
      <c r="K257">
        <f>VLOOKUP($A257,'Result Table'!$A$4:$BBB$387,K$1*5+1,FALSE)</f>
        <v>-90.666219999999996</v>
      </c>
      <c r="L257">
        <f>VLOOKUP($A257,'Result Table'!$A$4:$BBB$387,L$1*5+1,FALSE)</f>
        <v>-91.845280000000002</v>
      </c>
      <c r="M257">
        <f>VLOOKUP($A257,'Result Table'!$A$4:$BBB$387,M$1*5+1,FALSE)</f>
        <v>-90.39725</v>
      </c>
      <c r="N257">
        <f>VLOOKUP($A257,'Result Table'!$A$4:$BBB$387,N$1*5+1,FALSE)</f>
        <v>-83.415580000000006</v>
      </c>
      <c r="O257">
        <f>VLOOKUP($A257,'Result Table'!$A$4:$BBB$387,O$1*5+1,FALSE)</f>
        <v>-79.618189999999998</v>
      </c>
      <c r="P257">
        <f>VLOOKUP($A257,'Result Table'!$A$4:$BBB$387,P$1*5+1,FALSE)</f>
        <v>-75.601039999999998</v>
      </c>
      <c r="Q257">
        <f>VLOOKUP($A257,'Result Table'!$A$4:$BBB$387,Q$1*5+1,FALSE)</f>
        <v>-66.252960000000002</v>
      </c>
      <c r="R257">
        <f>VLOOKUP($A257,'Result Table'!$A$4:$BBB$387,R$1*5+1,FALSE)</f>
        <v>-60.001820000000002</v>
      </c>
      <c r="S257">
        <f>VLOOKUP($A257,'Result Table'!$A$4:$BBB$387,S$1*5+1,FALSE)</f>
        <v>-54.167760000000001</v>
      </c>
      <c r="T257">
        <f>VLOOKUP($A257,'Result Table'!$A$4:$BBB$387,T$1*5+1,FALSE)</f>
        <v>-47.591659999999997</v>
      </c>
      <c r="U257">
        <f>VLOOKUP($A257,'Result Table'!$A$4:$BBB$387,U$1*5+1,FALSE)</f>
        <v>-39.493000000000002</v>
      </c>
      <c r="V257">
        <f>VLOOKUP($A257,'Result Table'!$A$4:$BBB$387,V$1*5+1,FALSE)</f>
        <v>-34.20046</v>
      </c>
    </row>
    <row r="258" spans="1:22" x14ac:dyDescent="0.25">
      <c r="A258" t="s">
        <v>293</v>
      </c>
      <c r="B258">
        <f>VLOOKUP($A258,'Result Table'!$A$4:$BBB$387,B$1*5+1,FALSE)</f>
        <v>-0.47360099999999999</v>
      </c>
      <c r="C258">
        <f>VLOOKUP($A258,'Result Table'!$A$4:$BBB$387,C$1*5+1,FALSE)</f>
        <v>-1.0672360000000001</v>
      </c>
      <c r="D258">
        <f>VLOOKUP($A258,'Result Table'!$A$4:$BBB$387,D$1*5+1,FALSE)</f>
        <v>-1.219125</v>
      </c>
      <c r="E258">
        <f>VLOOKUP($A258,'Result Table'!$A$4:$BBB$387,E$1*5+1,FALSE)</f>
        <v>-1.919915</v>
      </c>
      <c r="F258">
        <f>VLOOKUP($A258,'Result Table'!$A$4:$BBB$387,F$1*5+1,FALSE)</f>
        <v>-5.8232330000000001</v>
      </c>
      <c r="G258">
        <f>VLOOKUP($A258,'Result Table'!$A$4:$BBB$387,G$1*5+1,FALSE)</f>
        <v>-16.774280000000001</v>
      </c>
      <c r="H258">
        <f>VLOOKUP($A258,'Result Table'!$A$4:$BBB$387,H$1*5+1,FALSE)</f>
        <v>-40.393650000000001</v>
      </c>
      <c r="I258">
        <f>VLOOKUP($A258,'Result Table'!$A$4:$BBB$387,I$1*5+1,FALSE)</f>
        <v>-61.30256</v>
      </c>
      <c r="J258">
        <f>VLOOKUP($A258,'Result Table'!$A$4:$BBB$387,J$1*5+1,FALSE)</f>
        <v>-79.289479999999998</v>
      </c>
      <c r="K258">
        <f>VLOOKUP($A258,'Result Table'!$A$4:$BBB$387,K$1*5+1,FALSE)</f>
        <v>-90.666219999999996</v>
      </c>
      <c r="L258">
        <f>VLOOKUP($A258,'Result Table'!$A$4:$BBB$387,L$1*5+1,FALSE)</f>
        <v>-91.845280000000002</v>
      </c>
      <c r="M258">
        <f>VLOOKUP($A258,'Result Table'!$A$4:$BBB$387,M$1*5+1,FALSE)</f>
        <v>-90.39725</v>
      </c>
      <c r="N258">
        <f>VLOOKUP($A258,'Result Table'!$A$4:$BBB$387,N$1*5+1,FALSE)</f>
        <v>-83.415580000000006</v>
      </c>
      <c r="O258">
        <f>VLOOKUP($A258,'Result Table'!$A$4:$BBB$387,O$1*5+1,FALSE)</f>
        <v>-79.618189999999998</v>
      </c>
      <c r="P258">
        <f>VLOOKUP($A258,'Result Table'!$A$4:$BBB$387,P$1*5+1,FALSE)</f>
        <v>-75.601039999999998</v>
      </c>
      <c r="Q258">
        <f>VLOOKUP($A258,'Result Table'!$A$4:$BBB$387,Q$1*5+1,FALSE)</f>
        <v>-66.252960000000002</v>
      </c>
      <c r="R258">
        <f>VLOOKUP($A258,'Result Table'!$A$4:$BBB$387,R$1*5+1,FALSE)</f>
        <v>-60.001820000000002</v>
      </c>
      <c r="S258">
        <f>VLOOKUP($A258,'Result Table'!$A$4:$BBB$387,S$1*5+1,FALSE)</f>
        <v>-54.167760000000001</v>
      </c>
      <c r="T258">
        <f>VLOOKUP($A258,'Result Table'!$A$4:$BBB$387,T$1*5+1,FALSE)</f>
        <v>-47.591659999999997</v>
      </c>
      <c r="U258">
        <f>VLOOKUP($A258,'Result Table'!$A$4:$BBB$387,U$1*5+1,FALSE)</f>
        <v>-39.493000000000002</v>
      </c>
      <c r="V258">
        <f>VLOOKUP($A258,'Result Table'!$A$4:$BBB$387,V$1*5+1,FALSE)</f>
        <v>-34.20046</v>
      </c>
    </row>
    <row r="259" spans="1:22" x14ac:dyDescent="0.25">
      <c r="A259" t="s">
        <v>294</v>
      </c>
      <c r="B259">
        <f>VLOOKUP($A259,'Result Table'!$A$4:$BBB$387,B$1*5+1,FALSE)</f>
        <v>-0.47360099999999999</v>
      </c>
      <c r="C259">
        <f>VLOOKUP($A259,'Result Table'!$A$4:$BBB$387,C$1*5+1,FALSE)</f>
        <v>-1.0672360000000001</v>
      </c>
      <c r="D259">
        <f>VLOOKUP($A259,'Result Table'!$A$4:$BBB$387,D$1*5+1,FALSE)</f>
        <v>-1.219125</v>
      </c>
      <c r="E259">
        <f>VLOOKUP($A259,'Result Table'!$A$4:$BBB$387,E$1*5+1,FALSE)</f>
        <v>-1.919915</v>
      </c>
      <c r="F259">
        <f>VLOOKUP($A259,'Result Table'!$A$4:$BBB$387,F$1*5+1,FALSE)</f>
        <v>-5.8232330000000001</v>
      </c>
      <c r="G259">
        <f>VLOOKUP($A259,'Result Table'!$A$4:$BBB$387,G$1*5+1,FALSE)</f>
        <v>-16.774280000000001</v>
      </c>
      <c r="H259">
        <f>VLOOKUP($A259,'Result Table'!$A$4:$BBB$387,H$1*5+1,FALSE)</f>
        <v>-40.393650000000001</v>
      </c>
      <c r="I259">
        <f>VLOOKUP($A259,'Result Table'!$A$4:$BBB$387,I$1*5+1,FALSE)</f>
        <v>-61.30256</v>
      </c>
      <c r="J259">
        <f>VLOOKUP($A259,'Result Table'!$A$4:$BBB$387,J$1*5+1,FALSE)</f>
        <v>-79.289479999999998</v>
      </c>
      <c r="K259">
        <f>VLOOKUP($A259,'Result Table'!$A$4:$BBB$387,K$1*5+1,FALSE)</f>
        <v>-90.666219999999996</v>
      </c>
      <c r="L259">
        <f>VLOOKUP($A259,'Result Table'!$A$4:$BBB$387,L$1*5+1,FALSE)</f>
        <v>-91.845280000000002</v>
      </c>
      <c r="M259">
        <f>VLOOKUP($A259,'Result Table'!$A$4:$BBB$387,M$1*5+1,FALSE)</f>
        <v>-90.39725</v>
      </c>
      <c r="N259">
        <f>VLOOKUP($A259,'Result Table'!$A$4:$BBB$387,N$1*5+1,FALSE)</f>
        <v>-83.415580000000006</v>
      </c>
      <c r="O259">
        <f>VLOOKUP($A259,'Result Table'!$A$4:$BBB$387,O$1*5+1,FALSE)</f>
        <v>-79.618189999999998</v>
      </c>
      <c r="P259">
        <f>VLOOKUP($A259,'Result Table'!$A$4:$BBB$387,P$1*5+1,FALSE)</f>
        <v>-75.601039999999998</v>
      </c>
      <c r="Q259">
        <f>VLOOKUP($A259,'Result Table'!$A$4:$BBB$387,Q$1*5+1,FALSE)</f>
        <v>-66.252960000000002</v>
      </c>
      <c r="R259">
        <f>VLOOKUP($A259,'Result Table'!$A$4:$BBB$387,R$1*5+1,FALSE)</f>
        <v>-60.001820000000002</v>
      </c>
      <c r="S259">
        <f>VLOOKUP($A259,'Result Table'!$A$4:$BBB$387,S$1*5+1,FALSE)</f>
        <v>-54.167760000000001</v>
      </c>
      <c r="T259">
        <f>VLOOKUP($A259,'Result Table'!$A$4:$BBB$387,T$1*5+1,FALSE)</f>
        <v>-47.591659999999997</v>
      </c>
      <c r="U259">
        <f>VLOOKUP($A259,'Result Table'!$A$4:$BBB$387,U$1*5+1,FALSE)</f>
        <v>-39.493000000000002</v>
      </c>
      <c r="V259">
        <f>VLOOKUP($A259,'Result Table'!$A$4:$BBB$387,V$1*5+1,FALSE)</f>
        <v>-34.20046</v>
      </c>
    </row>
    <row r="260" spans="1:22" x14ac:dyDescent="0.25">
      <c r="A260" t="s">
        <v>295</v>
      </c>
      <c r="B260">
        <f>VLOOKUP($A260,'Result Table'!$A$4:$BBB$387,B$1*5+1,FALSE)</f>
        <v>-0.47360099999999999</v>
      </c>
      <c r="C260">
        <f>VLOOKUP($A260,'Result Table'!$A$4:$BBB$387,C$1*5+1,FALSE)</f>
        <v>-1.0672360000000001</v>
      </c>
      <c r="D260">
        <f>VLOOKUP($A260,'Result Table'!$A$4:$BBB$387,D$1*5+1,FALSE)</f>
        <v>-1.219125</v>
      </c>
      <c r="E260">
        <f>VLOOKUP($A260,'Result Table'!$A$4:$BBB$387,E$1*5+1,FALSE)</f>
        <v>-1.919915</v>
      </c>
      <c r="F260">
        <f>VLOOKUP($A260,'Result Table'!$A$4:$BBB$387,F$1*5+1,FALSE)</f>
        <v>-5.8232330000000001</v>
      </c>
      <c r="G260">
        <f>VLOOKUP($A260,'Result Table'!$A$4:$BBB$387,G$1*5+1,FALSE)</f>
        <v>-16.774280000000001</v>
      </c>
      <c r="H260">
        <f>VLOOKUP($A260,'Result Table'!$A$4:$BBB$387,H$1*5+1,FALSE)</f>
        <v>-40.393650000000001</v>
      </c>
      <c r="I260">
        <f>VLOOKUP($A260,'Result Table'!$A$4:$BBB$387,I$1*5+1,FALSE)</f>
        <v>-61.30256</v>
      </c>
      <c r="J260">
        <f>VLOOKUP($A260,'Result Table'!$A$4:$BBB$387,J$1*5+1,FALSE)</f>
        <v>-79.289479999999998</v>
      </c>
      <c r="K260">
        <f>VLOOKUP($A260,'Result Table'!$A$4:$BBB$387,K$1*5+1,FALSE)</f>
        <v>-90.666219999999996</v>
      </c>
      <c r="L260">
        <f>VLOOKUP($A260,'Result Table'!$A$4:$BBB$387,L$1*5+1,FALSE)</f>
        <v>-91.845280000000002</v>
      </c>
      <c r="M260">
        <f>VLOOKUP($A260,'Result Table'!$A$4:$BBB$387,M$1*5+1,FALSE)</f>
        <v>-90.39725</v>
      </c>
      <c r="N260">
        <f>VLOOKUP($A260,'Result Table'!$A$4:$BBB$387,N$1*5+1,FALSE)</f>
        <v>-83.415580000000006</v>
      </c>
      <c r="O260">
        <f>VLOOKUP($A260,'Result Table'!$A$4:$BBB$387,O$1*5+1,FALSE)</f>
        <v>-79.618189999999998</v>
      </c>
      <c r="P260">
        <f>VLOOKUP($A260,'Result Table'!$A$4:$BBB$387,P$1*5+1,FALSE)</f>
        <v>-75.601039999999998</v>
      </c>
      <c r="Q260">
        <f>VLOOKUP($A260,'Result Table'!$A$4:$BBB$387,Q$1*5+1,FALSE)</f>
        <v>-66.252960000000002</v>
      </c>
      <c r="R260">
        <f>VLOOKUP($A260,'Result Table'!$A$4:$BBB$387,R$1*5+1,FALSE)</f>
        <v>-60.001820000000002</v>
      </c>
      <c r="S260">
        <f>VLOOKUP($A260,'Result Table'!$A$4:$BBB$387,S$1*5+1,FALSE)</f>
        <v>-54.167760000000001</v>
      </c>
      <c r="T260">
        <f>VLOOKUP($A260,'Result Table'!$A$4:$BBB$387,T$1*5+1,FALSE)</f>
        <v>-47.591659999999997</v>
      </c>
      <c r="U260">
        <f>VLOOKUP($A260,'Result Table'!$A$4:$BBB$387,U$1*5+1,FALSE)</f>
        <v>-39.493000000000002</v>
      </c>
      <c r="V260">
        <f>VLOOKUP($A260,'Result Table'!$A$4:$BBB$387,V$1*5+1,FALSE)</f>
        <v>-34.20046</v>
      </c>
    </row>
    <row r="261" spans="1:22" x14ac:dyDescent="0.25">
      <c r="A261" t="s">
        <v>296</v>
      </c>
      <c r="B261">
        <f>VLOOKUP($A261,'Result Table'!$A$4:$BBB$387,B$1*5+1,FALSE)</f>
        <v>-0.47360099999999999</v>
      </c>
      <c r="C261">
        <f>VLOOKUP($A261,'Result Table'!$A$4:$BBB$387,C$1*5+1,FALSE)</f>
        <v>-1.0672360000000001</v>
      </c>
      <c r="D261">
        <f>VLOOKUP($A261,'Result Table'!$A$4:$BBB$387,D$1*5+1,FALSE)</f>
        <v>-1.219125</v>
      </c>
      <c r="E261">
        <f>VLOOKUP($A261,'Result Table'!$A$4:$BBB$387,E$1*5+1,FALSE)</f>
        <v>-1.919915</v>
      </c>
      <c r="F261">
        <f>VLOOKUP($A261,'Result Table'!$A$4:$BBB$387,F$1*5+1,FALSE)</f>
        <v>-5.8232330000000001</v>
      </c>
      <c r="G261">
        <f>VLOOKUP($A261,'Result Table'!$A$4:$BBB$387,G$1*5+1,FALSE)</f>
        <v>-16.774280000000001</v>
      </c>
      <c r="H261">
        <f>VLOOKUP($A261,'Result Table'!$A$4:$BBB$387,H$1*5+1,FALSE)</f>
        <v>-40.393650000000001</v>
      </c>
      <c r="I261">
        <f>VLOOKUP($A261,'Result Table'!$A$4:$BBB$387,I$1*5+1,FALSE)</f>
        <v>-61.30256</v>
      </c>
      <c r="J261">
        <f>VLOOKUP($A261,'Result Table'!$A$4:$BBB$387,J$1*5+1,FALSE)</f>
        <v>-79.289479999999998</v>
      </c>
      <c r="K261">
        <f>VLOOKUP($A261,'Result Table'!$A$4:$BBB$387,K$1*5+1,FALSE)</f>
        <v>-90.666219999999996</v>
      </c>
      <c r="L261">
        <f>VLOOKUP($A261,'Result Table'!$A$4:$BBB$387,L$1*5+1,FALSE)</f>
        <v>-91.845280000000002</v>
      </c>
      <c r="M261">
        <f>VLOOKUP($A261,'Result Table'!$A$4:$BBB$387,M$1*5+1,FALSE)</f>
        <v>-90.39725</v>
      </c>
      <c r="N261">
        <f>VLOOKUP($A261,'Result Table'!$A$4:$BBB$387,N$1*5+1,FALSE)</f>
        <v>-83.415580000000006</v>
      </c>
      <c r="O261">
        <f>VLOOKUP($A261,'Result Table'!$A$4:$BBB$387,O$1*5+1,FALSE)</f>
        <v>-79.618189999999998</v>
      </c>
      <c r="P261">
        <f>VLOOKUP($A261,'Result Table'!$A$4:$BBB$387,P$1*5+1,FALSE)</f>
        <v>-75.601039999999998</v>
      </c>
      <c r="Q261">
        <f>VLOOKUP($A261,'Result Table'!$A$4:$BBB$387,Q$1*5+1,FALSE)</f>
        <v>-66.252960000000002</v>
      </c>
      <c r="R261">
        <f>VLOOKUP($A261,'Result Table'!$A$4:$BBB$387,R$1*5+1,FALSE)</f>
        <v>-60.001820000000002</v>
      </c>
      <c r="S261">
        <f>VLOOKUP($A261,'Result Table'!$A$4:$BBB$387,S$1*5+1,FALSE)</f>
        <v>-54.167760000000001</v>
      </c>
      <c r="T261">
        <f>VLOOKUP($A261,'Result Table'!$A$4:$BBB$387,T$1*5+1,FALSE)</f>
        <v>-47.591659999999997</v>
      </c>
      <c r="U261">
        <f>VLOOKUP($A261,'Result Table'!$A$4:$BBB$387,U$1*5+1,FALSE)</f>
        <v>-39.493000000000002</v>
      </c>
      <c r="V261">
        <f>VLOOKUP($A261,'Result Table'!$A$4:$BBB$387,V$1*5+1,FALSE)</f>
        <v>-34.20046</v>
      </c>
    </row>
    <row r="262" spans="1:22" x14ac:dyDescent="0.25">
      <c r="A262" t="s">
        <v>47</v>
      </c>
      <c r="B262">
        <f>VLOOKUP($A262,'Result Table'!$A$4:$BBB$387,B$1*5+1,FALSE)</f>
        <v>-0.47360099999999999</v>
      </c>
      <c r="C262">
        <f>VLOOKUP($A262,'Result Table'!$A$4:$BBB$387,C$1*5+1,FALSE)</f>
        <v>-1.0672360000000001</v>
      </c>
      <c r="D262">
        <f>VLOOKUP($A262,'Result Table'!$A$4:$BBB$387,D$1*5+1,FALSE)</f>
        <v>-1.219125</v>
      </c>
      <c r="E262">
        <f>VLOOKUP($A262,'Result Table'!$A$4:$BBB$387,E$1*5+1,FALSE)</f>
        <v>-1.919915</v>
      </c>
      <c r="F262">
        <f>VLOOKUP($A262,'Result Table'!$A$4:$BBB$387,F$1*5+1,FALSE)</f>
        <v>-5.8232330000000001</v>
      </c>
      <c r="G262">
        <f>VLOOKUP($A262,'Result Table'!$A$4:$BBB$387,G$1*5+1,FALSE)</f>
        <v>-16.774280000000001</v>
      </c>
      <c r="H262">
        <f>VLOOKUP($A262,'Result Table'!$A$4:$BBB$387,H$1*5+1,FALSE)</f>
        <v>-40.393650000000001</v>
      </c>
      <c r="I262">
        <f>VLOOKUP($A262,'Result Table'!$A$4:$BBB$387,I$1*5+1,FALSE)</f>
        <v>-61.30256</v>
      </c>
      <c r="J262">
        <f>VLOOKUP($A262,'Result Table'!$A$4:$BBB$387,J$1*5+1,FALSE)</f>
        <v>-79.289479999999998</v>
      </c>
      <c r="K262">
        <f>VLOOKUP($A262,'Result Table'!$A$4:$BBB$387,K$1*5+1,FALSE)</f>
        <v>-90.666219999999996</v>
      </c>
      <c r="L262">
        <f>VLOOKUP($A262,'Result Table'!$A$4:$BBB$387,L$1*5+1,FALSE)</f>
        <v>-91.845280000000002</v>
      </c>
      <c r="M262">
        <f>VLOOKUP($A262,'Result Table'!$A$4:$BBB$387,M$1*5+1,FALSE)</f>
        <v>-90.39725</v>
      </c>
      <c r="N262">
        <f>VLOOKUP($A262,'Result Table'!$A$4:$BBB$387,N$1*5+1,FALSE)</f>
        <v>-83.415580000000006</v>
      </c>
      <c r="O262">
        <f>VLOOKUP($A262,'Result Table'!$A$4:$BBB$387,O$1*5+1,FALSE)</f>
        <v>-79.618189999999998</v>
      </c>
      <c r="P262">
        <f>VLOOKUP($A262,'Result Table'!$A$4:$BBB$387,P$1*5+1,FALSE)</f>
        <v>-75.601039999999998</v>
      </c>
      <c r="Q262">
        <f>VLOOKUP($A262,'Result Table'!$A$4:$BBB$387,Q$1*5+1,FALSE)</f>
        <v>-66.252960000000002</v>
      </c>
      <c r="R262">
        <f>VLOOKUP($A262,'Result Table'!$A$4:$BBB$387,R$1*5+1,FALSE)</f>
        <v>-60.001820000000002</v>
      </c>
      <c r="S262">
        <f>VLOOKUP($A262,'Result Table'!$A$4:$BBB$387,S$1*5+1,FALSE)</f>
        <v>-54.167760000000001</v>
      </c>
      <c r="T262">
        <f>VLOOKUP($A262,'Result Table'!$A$4:$BBB$387,T$1*5+1,FALSE)</f>
        <v>-47.591659999999997</v>
      </c>
      <c r="U262">
        <f>VLOOKUP($A262,'Result Table'!$A$4:$BBB$387,U$1*5+1,FALSE)</f>
        <v>-39.493000000000002</v>
      </c>
      <c r="V262">
        <f>VLOOKUP($A262,'Result Table'!$A$4:$BBB$387,V$1*5+1,FALSE)</f>
        <v>-34.20046</v>
      </c>
    </row>
    <row r="263" spans="1:22" x14ac:dyDescent="0.25">
      <c r="A263" t="s">
        <v>297</v>
      </c>
      <c r="B263">
        <f>VLOOKUP($A263,'Result Table'!$A$4:$BBB$387,B$1*5+1,FALSE)</f>
        <v>-0.47360099999999999</v>
      </c>
      <c r="C263">
        <f>VLOOKUP($A263,'Result Table'!$A$4:$BBB$387,C$1*5+1,FALSE)</f>
        <v>-1.0672360000000001</v>
      </c>
      <c r="D263">
        <f>VLOOKUP($A263,'Result Table'!$A$4:$BBB$387,D$1*5+1,FALSE)</f>
        <v>-1.219125</v>
      </c>
      <c r="E263">
        <f>VLOOKUP($A263,'Result Table'!$A$4:$BBB$387,E$1*5+1,FALSE)</f>
        <v>-1.919915</v>
      </c>
      <c r="F263">
        <f>VLOOKUP($A263,'Result Table'!$A$4:$BBB$387,F$1*5+1,FALSE)</f>
        <v>-5.8232330000000001</v>
      </c>
      <c r="G263">
        <f>VLOOKUP($A263,'Result Table'!$A$4:$BBB$387,G$1*5+1,FALSE)</f>
        <v>-16.774280000000001</v>
      </c>
      <c r="H263">
        <f>VLOOKUP($A263,'Result Table'!$A$4:$BBB$387,H$1*5+1,FALSE)</f>
        <v>-40.393650000000001</v>
      </c>
      <c r="I263">
        <f>VLOOKUP($A263,'Result Table'!$A$4:$BBB$387,I$1*5+1,FALSE)</f>
        <v>-61.30256</v>
      </c>
      <c r="J263">
        <f>VLOOKUP($A263,'Result Table'!$A$4:$BBB$387,J$1*5+1,FALSE)</f>
        <v>-79.289479999999998</v>
      </c>
      <c r="K263">
        <f>VLOOKUP($A263,'Result Table'!$A$4:$BBB$387,K$1*5+1,FALSE)</f>
        <v>-90.666219999999996</v>
      </c>
      <c r="L263">
        <f>VLOOKUP($A263,'Result Table'!$A$4:$BBB$387,L$1*5+1,FALSE)</f>
        <v>-91.845280000000002</v>
      </c>
      <c r="M263">
        <f>VLOOKUP($A263,'Result Table'!$A$4:$BBB$387,M$1*5+1,FALSE)</f>
        <v>-90.39725</v>
      </c>
      <c r="N263">
        <f>VLOOKUP($A263,'Result Table'!$A$4:$BBB$387,N$1*5+1,FALSE)</f>
        <v>-83.415580000000006</v>
      </c>
      <c r="O263">
        <f>VLOOKUP($A263,'Result Table'!$A$4:$BBB$387,O$1*5+1,FALSE)</f>
        <v>-79.618189999999998</v>
      </c>
      <c r="P263">
        <f>VLOOKUP($A263,'Result Table'!$A$4:$BBB$387,P$1*5+1,FALSE)</f>
        <v>-75.601039999999998</v>
      </c>
      <c r="Q263">
        <f>VLOOKUP($A263,'Result Table'!$A$4:$BBB$387,Q$1*5+1,FALSE)</f>
        <v>-66.252960000000002</v>
      </c>
      <c r="R263">
        <f>VLOOKUP($A263,'Result Table'!$A$4:$BBB$387,R$1*5+1,FALSE)</f>
        <v>-60.001820000000002</v>
      </c>
      <c r="S263">
        <f>VLOOKUP($A263,'Result Table'!$A$4:$BBB$387,S$1*5+1,FALSE)</f>
        <v>-54.167760000000001</v>
      </c>
      <c r="T263">
        <f>VLOOKUP($A263,'Result Table'!$A$4:$BBB$387,T$1*5+1,FALSE)</f>
        <v>-47.591659999999997</v>
      </c>
      <c r="U263">
        <f>VLOOKUP($A263,'Result Table'!$A$4:$BBB$387,U$1*5+1,FALSE)</f>
        <v>-39.493000000000002</v>
      </c>
      <c r="V263">
        <f>VLOOKUP($A263,'Result Table'!$A$4:$BBB$387,V$1*5+1,FALSE)</f>
        <v>-34.20046</v>
      </c>
    </row>
    <row r="264" spans="1:22" x14ac:dyDescent="0.25">
      <c r="A264" t="s">
        <v>298</v>
      </c>
      <c r="B264">
        <f>VLOOKUP($A264,'Result Table'!$A$4:$BBB$387,B$1*5+1,FALSE)</f>
        <v>-0.47360099999999999</v>
      </c>
      <c r="C264">
        <f>VLOOKUP($A264,'Result Table'!$A$4:$BBB$387,C$1*5+1,FALSE)</f>
        <v>-1.0672360000000001</v>
      </c>
      <c r="D264">
        <f>VLOOKUP($A264,'Result Table'!$A$4:$BBB$387,D$1*5+1,FALSE)</f>
        <v>-1.219125</v>
      </c>
      <c r="E264">
        <f>VLOOKUP($A264,'Result Table'!$A$4:$BBB$387,E$1*5+1,FALSE)</f>
        <v>-1.919915</v>
      </c>
      <c r="F264">
        <f>VLOOKUP($A264,'Result Table'!$A$4:$BBB$387,F$1*5+1,FALSE)</f>
        <v>-5.8232330000000001</v>
      </c>
      <c r="G264">
        <f>VLOOKUP($A264,'Result Table'!$A$4:$BBB$387,G$1*5+1,FALSE)</f>
        <v>-16.774280000000001</v>
      </c>
      <c r="H264">
        <f>VLOOKUP($A264,'Result Table'!$A$4:$BBB$387,H$1*5+1,FALSE)</f>
        <v>-40.393650000000001</v>
      </c>
      <c r="I264">
        <f>VLOOKUP($A264,'Result Table'!$A$4:$BBB$387,I$1*5+1,FALSE)</f>
        <v>-61.30256</v>
      </c>
      <c r="J264">
        <f>VLOOKUP($A264,'Result Table'!$A$4:$BBB$387,J$1*5+1,FALSE)</f>
        <v>-79.289479999999998</v>
      </c>
      <c r="K264">
        <f>VLOOKUP($A264,'Result Table'!$A$4:$BBB$387,K$1*5+1,FALSE)</f>
        <v>-90.666219999999996</v>
      </c>
      <c r="L264">
        <f>VLOOKUP($A264,'Result Table'!$A$4:$BBB$387,L$1*5+1,FALSE)</f>
        <v>-91.845280000000002</v>
      </c>
      <c r="M264">
        <f>VLOOKUP($A264,'Result Table'!$A$4:$BBB$387,M$1*5+1,FALSE)</f>
        <v>-90.39725</v>
      </c>
      <c r="N264">
        <f>VLOOKUP($A264,'Result Table'!$A$4:$BBB$387,N$1*5+1,FALSE)</f>
        <v>-83.415580000000006</v>
      </c>
      <c r="O264">
        <f>VLOOKUP($A264,'Result Table'!$A$4:$BBB$387,O$1*5+1,FALSE)</f>
        <v>-79.618189999999998</v>
      </c>
      <c r="P264">
        <f>VLOOKUP($A264,'Result Table'!$A$4:$BBB$387,P$1*5+1,FALSE)</f>
        <v>-75.601039999999998</v>
      </c>
      <c r="Q264">
        <f>VLOOKUP($A264,'Result Table'!$A$4:$BBB$387,Q$1*5+1,FALSE)</f>
        <v>-66.252960000000002</v>
      </c>
      <c r="R264">
        <f>VLOOKUP($A264,'Result Table'!$A$4:$BBB$387,R$1*5+1,FALSE)</f>
        <v>-60.001820000000002</v>
      </c>
      <c r="S264">
        <f>VLOOKUP($A264,'Result Table'!$A$4:$BBB$387,S$1*5+1,FALSE)</f>
        <v>-54.167760000000001</v>
      </c>
      <c r="T264">
        <f>VLOOKUP($A264,'Result Table'!$A$4:$BBB$387,T$1*5+1,FALSE)</f>
        <v>-47.591659999999997</v>
      </c>
      <c r="U264">
        <f>VLOOKUP($A264,'Result Table'!$A$4:$BBB$387,U$1*5+1,FALSE)</f>
        <v>-39.493000000000002</v>
      </c>
      <c r="V264">
        <f>VLOOKUP($A264,'Result Table'!$A$4:$BBB$387,V$1*5+1,FALSE)</f>
        <v>-34.20046</v>
      </c>
    </row>
    <row r="265" spans="1:22" x14ac:dyDescent="0.25">
      <c r="A265" t="s">
        <v>299</v>
      </c>
      <c r="B265">
        <f>VLOOKUP($A265,'Result Table'!$A$4:$BBB$387,B$1*5+1,FALSE)</f>
        <v>-0.47360099999999999</v>
      </c>
      <c r="C265">
        <f>VLOOKUP($A265,'Result Table'!$A$4:$BBB$387,C$1*5+1,FALSE)</f>
        <v>-1.0672360000000001</v>
      </c>
      <c r="D265">
        <f>VLOOKUP($A265,'Result Table'!$A$4:$BBB$387,D$1*5+1,FALSE)</f>
        <v>-1.219125</v>
      </c>
      <c r="E265">
        <f>VLOOKUP($A265,'Result Table'!$A$4:$BBB$387,E$1*5+1,FALSE)</f>
        <v>-1.919915</v>
      </c>
      <c r="F265">
        <f>VLOOKUP($A265,'Result Table'!$A$4:$BBB$387,F$1*5+1,FALSE)</f>
        <v>-5.8232330000000001</v>
      </c>
      <c r="G265">
        <f>VLOOKUP($A265,'Result Table'!$A$4:$BBB$387,G$1*5+1,FALSE)</f>
        <v>-16.774280000000001</v>
      </c>
      <c r="H265">
        <f>VLOOKUP($A265,'Result Table'!$A$4:$BBB$387,H$1*5+1,FALSE)</f>
        <v>-40.393650000000001</v>
      </c>
      <c r="I265">
        <f>VLOOKUP($A265,'Result Table'!$A$4:$BBB$387,I$1*5+1,FALSE)</f>
        <v>-61.30256</v>
      </c>
      <c r="J265">
        <f>VLOOKUP($A265,'Result Table'!$A$4:$BBB$387,J$1*5+1,FALSE)</f>
        <v>-79.289479999999998</v>
      </c>
      <c r="K265">
        <f>VLOOKUP($A265,'Result Table'!$A$4:$BBB$387,K$1*5+1,FALSE)</f>
        <v>-90.666219999999996</v>
      </c>
      <c r="L265">
        <f>VLOOKUP($A265,'Result Table'!$A$4:$BBB$387,L$1*5+1,FALSE)</f>
        <v>-91.845280000000002</v>
      </c>
      <c r="M265">
        <f>VLOOKUP($A265,'Result Table'!$A$4:$BBB$387,M$1*5+1,FALSE)</f>
        <v>-90.39725</v>
      </c>
      <c r="N265">
        <f>VLOOKUP($A265,'Result Table'!$A$4:$BBB$387,N$1*5+1,FALSE)</f>
        <v>-83.415580000000006</v>
      </c>
      <c r="O265">
        <f>VLOOKUP($A265,'Result Table'!$A$4:$BBB$387,O$1*5+1,FALSE)</f>
        <v>-79.618189999999998</v>
      </c>
      <c r="P265">
        <f>VLOOKUP($A265,'Result Table'!$A$4:$BBB$387,P$1*5+1,FALSE)</f>
        <v>-75.601039999999998</v>
      </c>
      <c r="Q265">
        <f>VLOOKUP($A265,'Result Table'!$A$4:$BBB$387,Q$1*5+1,FALSE)</f>
        <v>-66.252960000000002</v>
      </c>
      <c r="R265">
        <f>VLOOKUP($A265,'Result Table'!$A$4:$BBB$387,R$1*5+1,FALSE)</f>
        <v>-60.001820000000002</v>
      </c>
      <c r="S265">
        <f>VLOOKUP($A265,'Result Table'!$A$4:$BBB$387,S$1*5+1,FALSE)</f>
        <v>-54.167760000000001</v>
      </c>
      <c r="T265">
        <f>VLOOKUP($A265,'Result Table'!$A$4:$BBB$387,T$1*5+1,FALSE)</f>
        <v>-47.591659999999997</v>
      </c>
      <c r="U265">
        <f>VLOOKUP($A265,'Result Table'!$A$4:$BBB$387,U$1*5+1,FALSE)</f>
        <v>-39.493000000000002</v>
      </c>
      <c r="V265">
        <f>VLOOKUP($A265,'Result Table'!$A$4:$BBB$387,V$1*5+1,FALSE)</f>
        <v>-34.20046</v>
      </c>
    </row>
    <row r="266" spans="1:22" x14ac:dyDescent="0.25">
      <c r="A266" t="s">
        <v>300</v>
      </c>
      <c r="B266">
        <f>VLOOKUP($A266,'Result Table'!$A$4:$BBB$387,B$1*5+1,FALSE)</f>
        <v>-0.47360099999999999</v>
      </c>
      <c r="C266">
        <f>VLOOKUP($A266,'Result Table'!$A$4:$BBB$387,C$1*5+1,FALSE)</f>
        <v>-1.0672360000000001</v>
      </c>
      <c r="D266">
        <f>VLOOKUP($A266,'Result Table'!$A$4:$BBB$387,D$1*5+1,FALSE)</f>
        <v>-1.219125</v>
      </c>
      <c r="E266">
        <f>VLOOKUP($A266,'Result Table'!$A$4:$BBB$387,E$1*5+1,FALSE)</f>
        <v>-1.919915</v>
      </c>
      <c r="F266">
        <f>VLOOKUP($A266,'Result Table'!$A$4:$BBB$387,F$1*5+1,FALSE)</f>
        <v>-5.8232330000000001</v>
      </c>
      <c r="G266">
        <f>VLOOKUP($A266,'Result Table'!$A$4:$BBB$387,G$1*5+1,FALSE)</f>
        <v>-16.774280000000001</v>
      </c>
      <c r="H266">
        <f>VLOOKUP($A266,'Result Table'!$A$4:$BBB$387,H$1*5+1,FALSE)</f>
        <v>-40.393650000000001</v>
      </c>
      <c r="I266">
        <f>VLOOKUP($A266,'Result Table'!$A$4:$BBB$387,I$1*5+1,FALSE)</f>
        <v>-61.30256</v>
      </c>
      <c r="J266">
        <f>VLOOKUP($A266,'Result Table'!$A$4:$BBB$387,J$1*5+1,FALSE)</f>
        <v>-79.289479999999998</v>
      </c>
      <c r="K266">
        <f>VLOOKUP($A266,'Result Table'!$A$4:$BBB$387,K$1*5+1,FALSE)</f>
        <v>-90.666219999999996</v>
      </c>
      <c r="L266">
        <f>VLOOKUP($A266,'Result Table'!$A$4:$BBB$387,L$1*5+1,FALSE)</f>
        <v>-91.845280000000002</v>
      </c>
      <c r="M266">
        <f>VLOOKUP($A266,'Result Table'!$A$4:$BBB$387,M$1*5+1,FALSE)</f>
        <v>-90.39725</v>
      </c>
      <c r="N266">
        <f>VLOOKUP($A266,'Result Table'!$A$4:$BBB$387,N$1*5+1,FALSE)</f>
        <v>-83.415580000000006</v>
      </c>
      <c r="O266">
        <f>VLOOKUP($A266,'Result Table'!$A$4:$BBB$387,O$1*5+1,FALSE)</f>
        <v>-79.618189999999998</v>
      </c>
      <c r="P266">
        <f>VLOOKUP($A266,'Result Table'!$A$4:$BBB$387,P$1*5+1,FALSE)</f>
        <v>-75.601039999999998</v>
      </c>
      <c r="Q266">
        <f>VLOOKUP($A266,'Result Table'!$A$4:$BBB$387,Q$1*5+1,FALSE)</f>
        <v>-66.252960000000002</v>
      </c>
      <c r="R266">
        <f>VLOOKUP($A266,'Result Table'!$A$4:$BBB$387,R$1*5+1,FALSE)</f>
        <v>-60.001820000000002</v>
      </c>
      <c r="S266">
        <f>VLOOKUP($A266,'Result Table'!$A$4:$BBB$387,S$1*5+1,FALSE)</f>
        <v>-54.167760000000001</v>
      </c>
      <c r="T266">
        <f>VLOOKUP($A266,'Result Table'!$A$4:$BBB$387,T$1*5+1,FALSE)</f>
        <v>-47.591659999999997</v>
      </c>
      <c r="U266">
        <f>VLOOKUP($A266,'Result Table'!$A$4:$BBB$387,U$1*5+1,FALSE)</f>
        <v>-39.493000000000002</v>
      </c>
      <c r="V266">
        <f>VLOOKUP($A266,'Result Table'!$A$4:$BBB$387,V$1*5+1,FALSE)</f>
        <v>-34.20046</v>
      </c>
    </row>
    <row r="267" spans="1:22" x14ac:dyDescent="0.25">
      <c r="A267" t="s">
        <v>301</v>
      </c>
      <c r="B267">
        <f>VLOOKUP($A267,'Result Table'!$A$4:$BBB$387,B$1*5+1,FALSE)</f>
        <v>-0.47360099999999999</v>
      </c>
      <c r="C267">
        <f>VLOOKUP($A267,'Result Table'!$A$4:$BBB$387,C$1*5+1,FALSE)</f>
        <v>-1.0672360000000001</v>
      </c>
      <c r="D267">
        <f>VLOOKUP($A267,'Result Table'!$A$4:$BBB$387,D$1*5+1,FALSE)</f>
        <v>-1.219125</v>
      </c>
      <c r="E267">
        <f>VLOOKUP($A267,'Result Table'!$A$4:$BBB$387,E$1*5+1,FALSE)</f>
        <v>-1.919915</v>
      </c>
      <c r="F267">
        <f>VLOOKUP($A267,'Result Table'!$A$4:$BBB$387,F$1*5+1,FALSE)</f>
        <v>-5.8232330000000001</v>
      </c>
      <c r="G267">
        <f>VLOOKUP($A267,'Result Table'!$A$4:$BBB$387,G$1*5+1,FALSE)</f>
        <v>-16.774280000000001</v>
      </c>
      <c r="H267">
        <f>VLOOKUP($A267,'Result Table'!$A$4:$BBB$387,H$1*5+1,FALSE)</f>
        <v>-40.393650000000001</v>
      </c>
      <c r="I267">
        <f>VLOOKUP($A267,'Result Table'!$A$4:$BBB$387,I$1*5+1,FALSE)</f>
        <v>-61.30256</v>
      </c>
      <c r="J267">
        <f>VLOOKUP($A267,'Result Table'!$A$4:$BBB$387,J$1*5+1,FALSE)</f>
        <v>-79.289479999999998</v>
      </c>
      <c r="K267">
        <f>VLOOKUP($A267,'Result Table'!$A$4:$BBB$387,K$1*5+1,FALSE)</f>
        <v>-90.666219999999996</v>
      </c>
      <c r="L267">
        <f>VLOOKUP($A267,'Result Table'!$A$4:$BBB$387,L$1*5+1,FALSE)</f>
        <v>-91.845280000000002</v>
      </c>
      <c r="M267">
        <f>VLOOKUP($A267,'Result Table'!$A$4:$BBB$387,M$1*5+1,FALSE)</f>
        <v>-90.39725</v>
      </c>
      <c r="N267">
        <f>VLOOKUP($A267,'Result Table'!$A$4:$BBB$387,N$1*5+1,FALSE)</f>
        <v>-83.415580000000006</v>
      </c>
      <c r="O267">
        <f>VLOOKUP($A267,'Result Table'!$A$4:$BBB$387,O$1*5+1,FALSE)</f>
        <v>-79.618189999999998</v>
      </c>
      <c r="P267">
        <f>VLOOKUP($A267,'Result Table'!$A$4:$BBB$387,P$1*5+1,FALSE)</f>
        <v>-75.601039999999998</v>
      </c>
      <c r="Q267">
        <f>VLOOKUP($A267,'Result Table'!$A$4:$BBB$387,Q$1*5+1,FALSE)</f>
        <v>-66.252960000000002</v>
      </c>
      <c r="R267">
        <f>VLOOKUP($A267,'Result Table'!$A$4:$BBB$387,R$1*5+1,FALSE)</f>
        <v>-60.001820000000002</v>
      </c>
      <c r="S267">
        <f>VLOOKUP($A267,'Result Table'!$A$4:$BBB$387,S$1*5+1,FALSE)</f>
        <v>-54.167760000000001</v>
      </c>
      <c r="T267">
        <f>VLOOKUP($A267,'Result Table'!$A$4:$BBB$387,T$1*5+1,FALSE)</f>
        <v>-47.591659999999997</v>
      </c>
      <c r="U267">
        <f>VLOOKUP($A267,'Result Table'!$A$4:$BBB$387,U$1*5+1,FALSE)</f>
        <v>-39.493000000000002</v>
      </c>
      <c r="V267">
        <f>VLOOKUP($A267,'Result Table'!$A$4:$BBB$387,V$1*5+1,FALSE)</f>
        <v>-34.20046</v>
      </c>
    </row>
    <row r="268" spans="1:22" x14ac:dyDescent="0.25">
      <c r="A268" t="s">
        <v>302</v>
      </c>
      <c r="B268">
        <f>VLOOKUP($A268,'Result Table'!$A$4:$BBB$387,B$1*5+1,FALSE)</f>
        <v>-0.47360099999999999</v>
      </c>
      <c r="C268">
        <f>VLOOKUP($A268,'Result Table'!$A$4:$BBB$387,C$1*5+1,FALSE)</f>
        <v>-1.0672360000000001</v>
      </c>
      <c r="D268">
        <f>VLOOKUP($A268,'Result Table'!$A$4:$BBB$387,D$1*5+1,FALSE)</f>
        <v>-1.219125</v>
      </c>
      <c r="E268">
        <f>VLOOKUP($A268,'Result Table'!$A$4:$BBB$387,E$1*5+1,FALSE)</f>
        <v>-1.919915</v>
      </c>
      <c r="F268">
        <f>VLOOKUP($A268,'Result Table'!$A$4:$BBB$387,F$1*5+1,FALSE)</f>
        <v>-5.8232330000000001</v>
      </c>
      <c r="G268">
        <f>VLOOKUP($A268,'Result Table'!$A$4:$BBB$387,G$1*5+1,FALSE)</f>
        <v>-16.774280000000001</v>
      </c>
      <c r="H268">
        <f>VLOOKUP($A268,'Result Table'!$A$4:$BBB$387,H$1*5+1,FALSE)</f>
        <v>-40.393650000000001</v>
      </c>
      <c r="I268">
        <f>VLOOKUP($A268,'Result Table'!$A$4:$BBB$387,I$1*5+1,FALSE)</f>
        <v>-61.30256</v>
      </c>
      <c r="J268">
        <f>VLOOKUP($A268,'Result Table'!$A$4:$BBB$387,J$1*5+1,FALSE)</f>
        <v>-79.289479999999998</v>
      </c>
      <c r="K268">
        <f>VLOOKUP($A268,'Result Table'!$A$4:$BBB$387,K$1*5+1,FALSE)</f>
        <v>-90.666219999999996</v>
      </c>
      <c r="L268">
        <f>VLOOKUP($A268,'Result Table'!$A$4:$BBB$387,L$1*5+1,FALSE)</f>
        <v>-91.845280000000002</v>
      </c>
      <c r="M268">
        <f>VLOOKUP($A268,'Result Table'!$A$4:$BBB$387,M$1*5+1,FALSE)</f>
        <v>-90.39725</v>
      </c>
      <c r="N268">
        <f>VLOOKUP($A268,'Result Table'!$A$4:$BBB$387,N$1*5+1,FALSE)</f>
        <v>-83.415580000000006</v>
      </c>
      <c r="O268">
        <f>VLOOKUP($A268,'Result Table'!$A$4:$BBB$387,O$1*5+1,FALSE)</f>
        <v>-79.618189999999998</v>
      </c>
      <c r="P268">
        <f>VLOOKUP($A268,'Result Table'!$A$4:$BBB$387,P$1*5+1,FALSE)</f>
        <v>-75.601039999999998</v>
      </c>
      <c r="Q268">
        <f>VLOOKUP($A268,'Result Table'!$A$4:$BBB$387,Q$1*5+1,FALSE)</f>
        <v>-66.252960000000002</v>
      </c>
      <c r="R268">
        <f>VLOOKUP($A268,'Result Table'!$A$4:$BBB$387,R$1*5+1,FALSE)</f>
        <v>-60.001820000000002</v>
      </c>
      <c r="S268">
        <f>VLOOKUP($A268,'Result Table'!$A$4:$BBB$387,S$1*5+1,FALSE)</f>
        <v>-54.167760000000001</v>
      </c>
      <c r="T268">
        <f>VLOOKUP($A268,'Result Table'!$A$4:$BBB$387,T$1*5+1,FALSE)</f>
        <v>-47.591659999999997</v>
      </c>
      <c r="U268">
        <f>VLOOKUP($A268,'Result Table'!$A$4:$BBB$387,U$1*5+1,FALSE)</f>
        <v>-39.493000000000002</v>
      </c>
      <c r="V268">
        <f>VLOOKUP($A268,'Result Table'!$A$4:$BBB$387,V$1*5+1,FALSE)</f>
        <v>-34.20046</v>
      </c>
    </row>
    <row r="269" spans="1:22" x14ac:dyDescent="0.25">
      <c r="A269" t="s">
        <v>48</v>
      </c>
      <c r="B269">
        <f>VLOOKUP($A269,'Result Table'!$A$4:$BBB$387,B$1*5+1,FALSE)</f>
        <v>-0.47360099999999999</v>
      </c>
      <c r="C269">
        <f>VLOOKUP($A269,'Result Table'!$A$4:$BBB$387,C$1*5+1,FALSE)</f>
        <v>-1.0672360000000001</v>
      </c>
      <c r="D269">
        <f>VLOOKUP($A269,'Result Table'!$A$4:$BBB$387,D$1*5+1,FALSE)</f>
        <v>-1.219125</v>
      </c>
      <c r="E269">
        <f>VLOOKUP($A269,'Result Table'!$A$4:$BBB$387,E$1*5+1,FALSE)</f>
        <v>-1.919915</v>
      </c>
      <c r="F269">
        <f>VLOOKUP($A269,'Result Table'!$A$4:$BBB$387,F$1*5+1,FALSE)</f>
        <v>-5.8232330000000001</v>
      </c>
      <c r="G269">
        <f>VLOOKUP($A269,'Result Table'!$A$4:$BBB$387,G$1*5+1,FALSE)</f>
        <v>-16.774280000000001</v>
      </c>
      <c r="H269">
        <f>VLOOKUP($A269,'Result Table'!$A$4:$BBB$387,H$1*5+1,FALSE)</f>
        <v>-40.393650000000001</v>
      </c>
      <c r="I269">
        <f>VLOOKUP($A269,'Result Table'!$A$4:$BBB$387,I$1*5+1,FALSE)</f>
        <v>-61.30256</v>
      </c>
      <c r="J269">
        <f>VLOOKUP($A269,'Result Table'!$A$4:$BBB$387,J$1*5+1,FALSE)</f>
        <v>-79.289479999999998</v>
      </c>
      <c r="K269">
        <f>VLOOKUP($A269,'Result Table'!$A$4:$BBB$387,K$1*5+1,FALSE)</f>
        <v>-90.666219999999996</v>
      </c>
      <c r="L269">
        <f>VLOOKUP($A269,'Result Table'!$A$4:$BBB$387,L$1*5+1,FALSE)</f>
        <v>-91.845280000000002</v>
      </c>
      <c r="M269">
        <f>VLOOKUP($A269,'Result Table'!$A$4:$BBB$387,M$1*5+1,FALSE)</f>
        <v>-90.39725</v>
      </c>
      <c r="N269">
        <f>VLOOKUP($A269,'Result Table'!$A$4:$BBB$387,N$1*5+1,FALSE)</f>
        <v>-83.415580000000006</v>
      </c>
      <c r="O269">
        <f>VLOOKUP($A269,'Result Table'!$A$4:$BBB$387,O$1*5+1,FALSE)</f>
        <v>-79.618189999999998</v>
      </c>
      <c r="P269">
        <f>VLOOKUP($A269,'Result Table'!$A$4:$BBB$387,P$1*5+1,FALSE)</f>
        <v>-75.601039999999998</v>
      </c>
      <c r="Q269">
        <f>VLOOKUP($A269,'Result Table'!$A$4:$BBB$387,Q$1*5+1,FALSE)</f>
        <v>-66.252960000000002</v>
      </c>
      <c r="R269">
        <f>VLOOKUP($A269,'Result Table'!$A$4:$BBB$387,R$1*5+1,FALSE)</f>
        <v>-60.001820000000002</v>
      </c>
      <c r="S269">
        <f>VLOOKUP($A269,'Result Table'!$A$4:$BBB$387,S$1*5+1,FALSE)</f>
        <v>-54.167760000000001</v>
      </c>
      <c r="T269">
        <f>VLOOKUP($A269,'Result Table'!$A$4:$BBB$387,T$1*5+1,FALSE)</f>
        <v>-47.591659999999997</v>
      </c>
      <c r="U269">
        <f>VLOOKUP($A269,'Result Table'!$A$4:$BBB$387,U$1*5+1,FALSE)</f>
        <v>-39.493000000000002</v>
      </c>
      <c r="V269">
        <f>VLOOKUP($A269,'Result Table'!$A$4:$BBB$387,V$1*5+1,FALSE)</f>
        <v>-34.20046</v>
      </c>
    </row>
    <row r="270" spans="1:22" x14ac:dyDescent="0.25">
      <c r="A270" t="s">
        <v>49</v>
      </c>
      <c r="B270">
        <f>VLOOKUP($A270,'Result Table'!$A$4:$BBB$387,B$1*5+1,FALSE)</f>
        <v>-0.47360099999999999</v>
      </c>
      <c r="C270">
        <f>VLOOKUP($A270,'Result Table'!$A$4:$BBB$387,C$1*5+1,FALSE)</f>
        <v>-1.0672360000000001</v>
      </c>
      <c r="D270">
        <f>VLOOKUP($A270,'Result Table'!$A$4:$BBB$387,D$1*5+1,FALSE)</f>
        <v>-1.219125</v>
      </c>
      <c r="E270">
        <f>VLOOKUP($A270,'Result Table'!$A$4:$BBB$387,E$1*5+1,FALSE)</f>
        <v>-1.919915</v>
      </c>
      <c r="F270">
        <f>VLOOKUP($A270,'Result Table'!$A$4:$BBB$387,F$1*5+1,FALSE)</f>
        <v>-5.8232330000000001</v>
      </c>
      <c r="G270">
        <f>VLOOKUP($A270,'Result Table'!$A$4:$BBB$387,G$1*5+1,FALSE)</f>
        <v>-16.774280000000001</v>
      </c>
      <c r="H270">
        <f>VLOOKUP($A270,'Result Table'!$A$4:$BBB$387,H$1*5+1,FALSE)</f>
        <v>-40.393650000000001</v>
      </c>
      <c r="I270">
        <f>VLOOKUP($A270,'Result Table'!$A$4:$BBB$387,I$1*5+1,FALSE)</f>
        <v>-61.30256</v>
      </c>
      <c r="J270">
        <f>VLOOKUP($A270,'Result Table'!$A$4:$BBB$387,J$1*5+1,FALSE)</f>
        <v>-79.289479999999998</v>
      </c>
      <c r="K270">
        <f>VLOOKUP($A270,'Result Table'!$A$4:$BBB$387,K$1*5+1,FALSE)</f>
        <v>-90.666219999999996</v>
      </c>
      <c r="L270">
        <f>VLOOKUP($A270,'Result Table'!$A$4:$BBB$387,L$1*5+1,FALSE)</f>
        <v>-91.845280000000002</v>
      </c>
      <c r="M270">
        <f>VLOOKUP($A270,'Result Table'!$A$4:$BBB$387,M$1*5+1,FALSE)</f>
        <v>-90.39725</v>
      </c>
      <c r="N270">
        <f>VLOOKUP($A270,'Result Table'!$A$4:$BBB$387,N$1*5+1,FALSE)</f>
        <v>-83.415580000000006</v>
      </c>
      <c r="O270">
        <f>VLOOKUP($A270,'Result Table'!$A$4:$BBB$387,O$1*5+1,FALSE)</f>
        <v>-79.618189999999998</v>
      </c>
      <c r="P270">
        <f>VLOOKUP($A270,'Result Table'!$A$4:$BBB$387,P$1*5+1,FALSE)</f>
        <v>-75.601039999999998</v>
      </c>
      <c r="Q270">
        <f>VLOOKUP($A270,'Result Table'!$A$4:$BBB$387,Q$1*5+1,FALSE)</f>
        <v>-66.252960000000002</v>
      </c>
      <c r="R270">
        <f>VLOOKUP($A270,'Result Table'!$A$4:$BBB$387,R$1*5+1,FALSE)</f>
        <v>-60.001820000000002</v>
      </c>
      <c r="S270">
        <f>VLOOKUP($A270,'Result Table'!$A$4:$BBB$387,S$1*5+1,FALSE)</f>
        <v>-54.167760000000001</v>
      </c>
      <c r="T270">
        <f>VLOOKUP($A270,'Result Table'!$A$4:$BBB$387,T$1*5+1,FALSE)</f>
        <v>-47.591659999999997</v>
      </c>
      <c r="U270">
        <f>VLOOKUP($A270,'Result Table'!$A$4:$BBB$387,U$1*5+1,FALSE)</f>
        <v>-39.493000000000002</v>
      </c>
      <c r="V270">
        <f>VLOOKUP($A270,'Result Table'!$A$4:$BBB$387,V$1*5+1,FALSE)</f>
        <v>-34.20046</v>
      </c>
    </row>
    <row r="271" spans="1:22" x14ac:dyDescent="0.25">
      <c r="A271" t="s">
        <v>303</v>
      </c>
      <c r="B271">
        <f>VLOOKUP($A271,'Result Table'!$A$4:$BBB$387,B$1*5+1,FALSE)</f>
        <v>-0.47360099999999999</v>
      </c>
      <c r="C271">
        <f>VLOOKUP($A271,'Result Table'!$A$4:$BBB$387,C$1*5+1,FALSE)</f>
        <v>-1.0672360000000001</v>
      </c>
      <c r="D271">
        <f>VLOOKUP($A271,'Result Table'!$A$4:$BBB$387,D$1*5+1,FALSE)</f>
        <v>-1.219125</v>
      </c>
      <c r="E271">
        <f>VLOOKUP($A271,'Result Table'!$A$4:$BBB$387,E$1*5+1,FALSE)</f>
        <v>-1.919915</v>
      </c>
      <c r="F271">
        <f>VLOOKUP($A271,'Result Table'!$A$4:$BBB$387,F$1*5+1,FALSE)</f>
        <v>-5.8232330000000001</v>
      </c>
      <c r="G271">
        <f>VLOOKUP($A271,'Result Table'!$A$4:$BBB$387,G$1*5+1,FALSE)</f>
        <v>-16.774280000000001</v>
      </c>
      <c r="H271">
        <f>VLOOKUP($A271,'Result Table'!$A$4:$BBB$387,H$1*5+1,FALSE)</f>
        <v>-40.393650000000001</v>
      </c>
      <c r="I271">
        <f>VLOOKUP($A271,'Result Table'!$A$4:$BBB$387,I$1*5+1,FALSE)</f>
        <v>-61.30256</v>
      </c>
      <c r="J271">
        <f>VLOOKUP($A271,'Result Table'!$A$4:$BBB$387,J$1*5+1,FALSE)</f>
        <v>-79.289479999999998</v>
      </c>
      <c r="K271">
        <f>VLOOKUP($A271,'Result Table'!$A$4:$BBB$387,K$1*5+1,FALSE)</f>
        <v>-90.666219999999996</v>
      </c>
      <c r="L271">
        <f>VLOOKUP($A271,'Result Table'!$A$4:$BBB$387,L$1*5+1,FALSE)</f>
        <v>-91.845280000000002</v>
      </c>
      <c r="M271">
        <f>VLOOKUP($A271,'Result Table'!$A$4:$BBB$387,M$1*5+1,FALSE)</f>
        <v>-90.39725</v>
      </c>
      <c r="N271">
        <f>VLOOKUP($A271,'Result Table'!$A$4:$BBB$387,N$1*5+1,FALSE)</f>
        <v>-83.415580000000006</v>
      </c>
      <c r="O271">
        <f>VLOOKUP($A271,'Result Table'!$A$4:$BBB$387,O$1*5+1,FALSE)</f>
        <v>-79.618189999999998</v>
      </c>
      <c r="P271">
        <f>VLOOKUP($A271,'Result Table'!$A$4:$BBB$387,P$1*5+1,FALSE)</f>
        <v>-75.601039999999998</v>
      </c>
      <c r="Q271">
        <f>VLOOKUP($A271,'Result Table'!$A$4:$BBB$387,Q$1*5+1,FALSE)</f>
        <v>-66.252960000000002</v>
      </c>
      <c r="R271">
        <f>VLOOKUP($A271,'Result Table'!$A$4:$BBB$387,R$1*5+1,FALSE)</f>
        <v>-60.001820000000002</v>
      </c>
      <c r="S271">
        <f>VLOOKUP($A271,'Result Table'!$A$4:$BBB$387,S$1*5+1,FALSE)</f>
        <v>-54.167760000000001</v>
      </c>
      <c r="T271">
        <f>VLOOKUP($A271,'Result Table'!$A$4:$BBB$387,T$1*5+1,FALSE)</f>
        <v>-47.591659999999997</v>
      </c>
      <c r="U271">
        <f>VLOOKUP($A271,'Result Table'!$A$4:$BBB$387,U$1*5+1,FALSE)</f>
        <v>-39.493000000000002</v>
      </c>
      <c r="V271">
        <f>VLOOKUP($A271,'Result Table'!$A$4:$BBB$387,V$1*5+1,FALSE)</f>
        <v>-34.20046</v>
      </c>
    </row>
    <row r="272" spans="1:22" x14ac:dyDescent="0.25">
      <c r="A272" t="s">
        <v>304</v>
      </c>
      <c r="B272">
        <f>VLOOKUP($A272,'Result Table'!$A$4:$BBB$387,B$1*5+1,FALSE)</f>
        <v>-0.47360099999999999</v>
      </c>
      <c r="C272">
        <f>VLOOKUP($A272,'Result Table'!$A$4:$BBB$387,C$1*5+1,FALSE)</f>
        <v>-1.0672360000000001</v>
      </c>
      <c r="D272">
        <f>VLOOKUP($A272,'Result Table'!$A$4:$BBB$387,D$1*5+1,FALSE)</f>
        <v>-1.219125</v>
      </c>
      <c r="E272">
        <f>VLOOKUP($A272,'Result Table'!$A$4:$BBB$387,E$1*5+1,FALSE)</f>
        <v>-1.919915</v>
      </c>
      <c r="F272">
        <f>VLOOKUP($A272,'Result Table'!$A$4:$BBB$387,F$1*5+1,FALSE)</f>
        <v>-5.8232330000000001</v>
      </c>
      <c r="G272">
        <f>VLOOKUP($A272,'Result Table'!$A$4:$BBB$387,G$1*5+1,FALSE)</f>
        <v>-16.774280000000001</v>
      </c>
      <c r="H272">
        <f>VLOOKUP($A272,'Result Table'!$A$4:$BBB$387,H$1*5+1,FALSE)</f>
        <v>-40.393650000000001</v>
      </c>
      <c r="I272">
        <f>VLOOKUP($A272,'Result Table'!$A$4:$BBB$387,I$1*5+1,FALSE)</f>
        <v>-61.30256</v>
      </c>
      <c r="J272">
        <f>VLOOKUP($A272,'Result Table'!$A$4:$BBB$387,J$1*5+1,FALSE)</f>
        <v>-79.289479999999998</v>
      </c>
      <c r="K272">
        <f>VLOOKUP($A272,'Result Table'!$A$4:$BBB$387,K$1*5+1,FALSE)</f>
        <v>-90.666219999999996</v>
      </c>
      <c r="L272">
        <f>VLOOKUP($A272,'Result Table'!$A$4:$BBB$387,L$1*5+1,FALSE)</f>
        <v>-91.845280000000002</v>
      </c>
      <c r="M272">
        <f>VLOOKUP($A272,'Result Table'!$A$4:$BBB$387,M$1*5+1,FALSE)</f>
        <v>-90.39725</v>
      </c>
      <c r="N272">
        <f>VLOOKUP($A272,'Result Table'!$A$4:$BBB$387,N$1*5+1,FALSE)</f>
        <v>-83.415580000000006</v>
      </c>
      <c r="O272">
        <f>VLOOKUP($A272,'Result Table'!$A$4:$BBB$387,O$1*5+1,FALSE)</f>
        <v>-79.618189999999998</v>
      </c>
      <c r="P272">
        <f>VLOOKUP($A272,'Result Table'!$A$4:$BBB$387,P$1*5+1,FALSE)</f>
        <v>-75.601039999999998</v>
      </c>
      <c r="Q272">
        <f>VLOOKUP($A272,'Result Table'!$A$4:$BBB$387,Q$1*5+1,FALSE)</f>
        <v>-66.252960000000002</v>
      </c>
      <c r="R272">
        <f>VLOOKUP($A272,'Result Table'!$A$4:$BBB$387,R$1*5+1,FALSE)</f>
        <v>-60.001820000000002</v>
      </c>
      <c r="S272">
        <f>VLOOKUP($A272,'Result Table'!$A$4:$BBB$387,S$1*5+1,FALSE)</f>
        <v>-54.167760000000001</v>
      </c>
      <c r="T272">
        <f>VLOOKUP($A272,'Result Table'!$A$4:$BBB$387,T$1*5+1,FALSE)</f>
        <v>-47.591659999999997</v>
      </c>
      <c r="U272">
        <f>VLOOKUP($A272,'Result Table'!$A$4:$BBB$387,U$1*5+1,FALSE)</f>
        <v>-39.493000000000002</v>
      </c>
      <c r="V272">
        <f>VLOOKUP($A272,'Result Table'!$A$4:$BBB$387,V$1*5+1,FALSE)</f>
        <v>-34.20046</v>
      </c>
    </row>
    <row r="273" spans="1:22" x14ac:dyDescent="0.25">
      <c r="A273" t="s">
        <v>305</v>
      </c>
      <c r="B273">
        <f>VLOOKUP($A273,'Result Table'!$A$4:$BBB$387,B$1*5+1,FALSE)</f>
        <v>-0.47360099999999999</v>
      </c>
      <c r="C273">
        <f>VLOOKUP($A273,'Result Table'!$A$4:$BBB$387,C$1*5+1,FALSE)</f>
        <v>-1.0672360000000001</v>
      </c>
      <c r="D273">
        <f>VLOOKUP($A273,'Result Table'!$A$4:$BBB$387,D$1*5+1,FALSE)</f>
        <v>-1.219125</v>
      </c>
      <c r="E273">
        <f>VLOOKUP($A273,'Result Table'!$A$4:$BBB$387,E$1*5+1,FALSE)</f>
        <v>-1.919915</v>
      </c>
      <c r="F273">
        <f>VLOOKUP($A273,'Result Table'!$A$4:$BBB$387,F$1*5+1,FALSE)</f>
        <v>-5.8232330000000001</v>
      </c>
      <c r="G273">
        <f>VLOOKUP($A273,'Result Table'!$A$4:$BBB$387,G$1*5+1,FALSE)</f>
        <v>-16.774280000000001</v>
      </c>
      <c r="H273">
        <f>VLOOKUP($A273,'Result Table'!$A$4:$BBB$387,H$1*5+1,FALSE)</f>
        <v>-40.393650000000001</v>
      </c>
      <c r="I273">
        <f>VLOOKUP($A273,'Result Table'!$A$4:$BBB$387,I$1*5+1,FALSE)</f>
        <v>-61.30256</v>
      </c>
      <c r="J273">
        <f>VLOOKUP($A273,'Result Table'!$A$4:$BBB$387,J$1*5+1,FALSE)</f>
        <v>-79.289479999999998</v>
      </c>
      <c r="K273">
        <f>VLOOKUP($A273,'Result Table'!$A$4:$BBB$387,K$1*5+1,FALSE)</f>
        <v>-90.666219999999996</v>
      </c>
      <c r="L273">
        <f>VLOOKUP($A273,'Result Table'!$A$4:$BBB$387,L$1*5+1,FALSE)</f>
        <v>-91.845280000000002</v>
      </c>
      <c r="M273">
        <f>VLOOKUP($A273,'Result Table'!$A$4:$BBB$387,M$1*5+1,FALSE)</f>
        <v>-90.39725</v>
      </c>
      <c r="N273">
        <f>VLOOKUP($A273,'Result Table'!$A$4:$BBB$387,N$1*5+1,FALSE)</f>
        <v>-83.415580000000006</v>
      </c>
      <c r="O273">
        <f>VLOOKUP($A273,'Result Table'!$A$4:$BBB$387,O$1*5+1,FALSE)</f>
        <v>-79.618189999999998</v>
      </c>
      <c r="P273">
        <f>VLOOKUP($A273,'Result Table'!$A$4:$BBB$387,P$1*5+1,FALSE)</f>
        <v>-75.601039999999998</v>
      </c>
      <c r="Q273">
        <f>VLOOKUP($A273,'Result Table'!$A$4:$BBB$387,Q$1*5+1,FALSE)</f>
        <v>-66.252960000000002</v>
      </c>
      <c r="R273">
        <f>VLOOKUP($A273,'Result Table'!$A$4:$BBB$387,R$1*5+1,FALSE)</f>
        <v>-60.001820000000002</v>
      </c>
      <c r="S273">
        <f>VLOOKUP($A273,'Result Table'!$A$4:$BBB$387,S$1*5+1,FALSE)</f>
        <v>-54.167760000000001</v>
      </c>
      <c r="T273">
        <f>VLOOKUP($A273,'Result Table'!$A$4:$BBB$387,T$1*5+1,FALSE)</f>
        <v>-47.591659999999997</v>
      </c>
      <c r="U273">
        <f>VLOOKUP($A273,'Result Table'!$A$4:$BBB$387,U$1*5+1,FALSE)</f>
        <v>-39.493000000000002</v>
      </c>
      <c r="V273">
        <f>VLOOKUP($A273,'Result Table'!$A$4:$BBB$387,V$1*5+1,FALSE)</f>
        <v>-34.20046</v>
      </c>
    </row>
    <row r="274" spans="1:22" x14ac:dyDescent="0.25">
      <c r="A274" t="s">
        <v>306</v>
      </c>
      <c r="B274">
        <f>VLOOKUP($A274,'Result Table'!$A$4:$BBB$387,B$1*5+1,FALSE)</f>
        <v>-0.47360099999999999</v>
      </c>
      <c r="C274">
        <f>VLOOKUP($A274,'Result Table'!$A$4:$BBB$387,C$1*5+1,FALSE)</f>
        <v>-1.0672360000000001</v>
      </c>
      <c r="D274">
        <f>VLOOKUP($A274,'Result Table'!$A$4:$BBB$387,D$1*5+1,FALSE)</f>
        <v>-1.219125</v>
      </c>
      <c r="E274">
        <f>VLOOKUP($A274,'Result Table'!$A$4:$BBB$387,E$1*5+1,FALSE)</f>
        <v>-1.919915</v>
      </c>
      <c r="F274">
        <f>VLOOKUP($A274,'Result Table'!$A$4:$BBB$387,F$1*5+1,FALSE)</f>
        <v>-5.8232330000000001</v>
      </c>
      <c r="G274">
        <f>VLOOKUP($A274,'Result Table'!$A$4:$BBB$387,G$1*5+1,FALSE)</f>
        <v>-16.774280000000001</v>
      </c>
      <c r="H274">
        <f>VLOOKUP($A274,'Result Table'!$A$4:$BBB$387,H$1*5+1,FALSE)</f>
        <v>-40.393650000000001</v>
      </c>
      <c r="I274">
        <f>VLOOKUP($A274,'Result Table'!$A$4:$BBB$387,I$1*5+1,FALSE)</f>
        <v>-61.30256</v>
      </c>
      <c r="J274">
        <f>VLOOKUP($A274,'Result Table'!$A$4:$BBB$387,J$1*5+1,FALSE)</f>
        <v>-79.289479999999998</v>
      </c>
      <c r="K274">
        <f>VLOOKUP($A274,'Result Table'!$A$4:$BBB$387,K$1*5+1,FALSE)</f>
        <v>-90.666219999999996</v>
      </c>
      <c r="L274">
        <f>VLOOKUP($A274,'Result Table'!$A$4:$BBB$387,L$1*5+1,FALSE)</f>
        <v>-91.845280000000002</v>
      </c>
      <c r="M274">
        <f>VLOOKUP($A274,'Result Table'!$A$4:$BBB$387,M$1*5+1,FALSE)</f>
        <v>-90.39725</v>
      </c>
      <c r="N274">
        <f>VLOOKUP($A274,'Result Table'!$A$4:$BBB$387,N$1*5+1,FALSE)</f>
        <v>-83.415580000000006</v>
      </c>
      <c r="O274">
        <f>VLOOKUP($A274,'Result Table'!$A$4:$BBB$387,O$1*5+1,FALSE)</f>
        <v>-79.618189999999998</v>
      </c>
      <c r="P274">
        <f>VLOOKUP($A274,'Result Table'!$A$4:$BBB$387,P$1*5+1,FALSE)</f>
        <v>-75.601039999999998</v>
      </c>
      <c r="Q274">
        <f>VLOOKUP($A274,'Result Table'!$A$4:$BBB$387,Q$1*5+1,FALSE)</f>
        <v>-66.252960000000002</v>
      </c>
      <c r="R274">
        <f>VLOOKUP($A274,'Result Table'!$A$4:$BBB$387,R$1*5+1,FALSE)</f>
        <v>-60.001820000000002</v>
      </c>
      <c r="S274">
        <f>VLOOKUP($A274,'Result Table'!$A$4:$BBB$387,S$1*5+1,FALSE)</f>
        <v>-54.167760000000001</v>
      </c>
      <c r="T274">
        <f>VLOOKUP($A274,'Result Table'!$A$4:$BBB$387,T$1*5+1,FALSE)</f>
        <v>-47.591659999999997</v>
      </c>
      <c r="U274">
        <f>VLOOKUP($A274,'Result Table'!$A$4:$BBB$387,U$1*5+1,FALSE)</f>
        <v>-39.493000000000002</v>
      </c>
      <c r="V274">
        <f>VLOOKUP($A274,'Result Table'!$A$4:$BBB$387,V$1*5+1,FALSE)</f>
        <v>-34.20046</v>
      </c>
    </row>
    <row r="275" spans="1:22" x14ac:dyDescent="0.25">
      <c r="A275" t="s">
        <v>307</v>
      </c>
      <c r="B275">
        <f>VLOOKUP($A275,'Result Table'!$A$4:$BBB$387,B$1*5+1,FALSE)</f>
        <v>-0.47360099999999999</v>
      </c>
      <c r="C275">
        <f>VLOOKUP($A275,'Result Table'!$A$4:$BBB$387,C$1*5+1,FALSE)</f>
        <v>-1.0672360000000001</v>
      </c>
      <c r="D275">
        <f>VLOOKUP($A275,'Result Table'!$A$4:$BBB$387,D$1*5+1,FALSE)</f>
        <v>-1.219125</v>
      </c>
      <c r="E275">
        <f>VLOOKUP($A275,'Result Table'!$A$4:$BBB$387,E$1*5+1,FALSE)</f>
        <v>-1.919915</v>
      </c>
      <c r="F275">
        <f>VLOOKUP($A275,'Result Table'!$A$4:$BBB$387,F$1*5+1,FALSE)</f>
        <v>-5.8232330000000001</v>
      </c>
      <c r="G275">
        <f>VLOOKUP($A275,'Result Table'!$A$4:$BBB$387,G$1*5+1,FALSE)</f>
        <v>-16.774280000000001</v>
      </c>
      <c r="H275">
        <f>VLOOKUP($A275,'Result Table'!$A$4:$BBB$387,H$1*5+1,FALSE)</f>
        <v>-40.393650000000001</v>
      </c>
      <c r="I275">
        <f>VLOOKUP($A275,'Result Table'!$A$4:$BBB$387,I$1*5+1,FALSE)</f>
        <v>-61.30256</v>
      </c>
      <c r="J275">
        <f>VLOOKUP($A275,'Result Table'!$A$4:$BBB$387,J$1*5+1,FALSE)</f>
        <v>-79.289479999999998</v>
      </c>
      <c r="K275">
        <f>VLOOKUP($A275,'Result Table'!$A$4:$BBB$387,K$1*5+1,FALSE)</f>
        <v>-90.666219999999996</v>
      </c>
      <c r="L275">
        <f>VLOOKUP($A275,'Result Table'!$A$4:$BBB$387,L$1*5+1,FALSE)</f>
        <v>-91.845280000000002</v>
      </c>
      <c r="M275">
        <f>VLOOKUP($A275,'Result Table'!$A$4:$BBB$387,M$1*5+1,FALSE)</f>
        <v>-90.39725</v>
      </c>
      <c r="N275">
        <f>VLOOKUP($A275,'Result Table'!$A$4:$BBB$387,N$1*5+1,FALSE)</f>
        <v>-83.415580000000006</v>
      </c>
      <c r="O275">
        <f>VLOOKUP($A275,'Result Table'!$A$4:$BBB$387,O$1*5+1,FALSE)</f>
        <v>-79.618189999999998</v>
      </c>
      <c r="P275">
        <f>VLOOKUP($A275,'Result Table'!$A$4:$BBB$387,P$1*5+1,FALSE)</f>
        <v>-75.601039999999998</v>
      </c>
      <c r="Q275">
        <f>VLOOKUP($A275,'Result Table'!$A$4:$BBB$387,Q$1*5+1,FALSE)</f>
        <v>-66.252960000000002</v>
      </c>
      <c r="R275">
        <f>VLOOKUP($A275,'Result Table'!$A$4:$BBB$387,R$1*5+1,FALSE)</f>
        <v>-60.001820000000002</v>
      </c>
      <c r="S275">
        <f>VLOOKUP($A275,'Result Table'!$A$4:$BBB$387,S$1*5+1,FALSE)</f>
        <v>-54.167760000000001</v>
      </c>
      <c r="T275">
        <f>VLOOKUP($A275,'Result Table'!$A$4:$BBB$387,T$1*5+1,FALSE)</f>
        <v>-47.591659999999997</v>
      </c>
      <c r="U275">
        <f>VLOOKUP($A275,'Result Table'!$A$4:$BBB$387,U$1*5+1,FALSE)</f>
        <v>-39.493000000000002</v>
      </c>
      <c r="V275">
        <f>VLOOKUP($A275,'Result Table'!$A$4:$BBB$387,V$1*5+1,FALSE)</f>
        <v>-34.20046</v>
      </c>
    </row>
    <row r="276" spans="1:22" x14ac:dyDescent="0.25">
      <c r="A276" t="s">
        <v>308</v>
      </c>
      <c r="B276">
        <f>VLOOKUP($A276,'Result Table'!$A$4:$BBB$387,B$1*5+1,FALSE)</f>
        <v>-0.47360099999999999</v>
      </c>
      <c r="C276">
        <f>VLOOKUP($A276,'Result Table'!$A$4:$BBB$387,C$1*5+1,FALSE)</f>
        <v>-1.0672360000000001</v>
      </c>
      <c r="D276">
        <f>VLOOKUP($A276,'Result Table'!$A$4:$BBB$387,D$1*5+1,FALSE)</f>
        <v>-1.219125</v>
      </c>
      <c r="E276">
        <f>VLOOKUP($A276,'Result Table'!$A$4:$BBB$387,E$1*5+1,FALSE)</f>
        <v>-1.919915</v>
      </c>
      <c r="F276">
        <f>VLOOKUP($A276,'Result Table'!$A$4:$BBB$387,F$1*5+1,FALSE)</f>
        <v>-5.8232330000000001</v>
      </c>
      <c r="G276">
        <f>VLOOKUP($A276,'Result Table'!$A$4:$BBB$387,G$1*5+1,FALSE)</f>
        <v>-16.774280000000001</v>
      </c>
      <c r="H276">
        <f>VLOOKUP($A276,'Result Table'!$A$4:$BBB$387,H$1*5+1,FALSE)</f>
        <v>-40.393650000000001</v>
      </c>
      <c r="I276">
        <f>VLOOKUP($A276,'Result Table'!$A$4:$BBB$387,I$1*5+1,FALSE)</f>
        <v>-61.30256</v>
      </c>
      <c r="J276">
        <f>VLOOKUP($A276,'Result Table'!$A$4:$BBB$387,J$1*5+1,FALSE)</f>
        <v>-79.289479999999998</v>
      </c>
      <c r="K276">
        <f>VLOOKUP($A276,'Result Table'!$A$4:$BBB$387,K$1*5+1,FALSE)</f>
        <v>-90.666219999999996</v>
      </c>
      <c r="L276">
        <f>VLOOKUP($A276,'Result Table'!$A$4:$BBB$387,L$1*5+1,FALSE)</f>
        <v>-91.845280000000002</v>
      </c>
      <c r="M276">
        <f>VLOOKUP($A276,'Result Table'!$A$4:$BBB$387,M$1*5+1,FALSE)</f>
        <v>-90.39725</v>
      </c>
      <c r="N276">
        <f>VLOOKUP($A276,'Result Table'!$A$4:$BBB$387,N$1*5+1,FALSE)</f>
        <v>-83.415580000000006</v>
      </c>
      <c r="O276">
        <f>VLOOKUP($A276,'Result Table'!$A$4:$BBB$387,O$1*5+1,FALSE)</f>
        <v>-79.618189999999998</v>
      </c>
      <c r="P276">
        <f>VLOOKUP($A276,'Result Table'!$A$4:$BBB$387,P$1*5+1,FALSE)</f>
        <v>-75.601039999999998</v>
      </c>
      <c r="Q276">
        <f>VLOOKUP($A276,'Result Table'!$A$4:$BBB$387,Q$1*5+1,FALSE)</f>
        <v>-66.252960000000002</v>
      </c>
      <c r="R276">
        <f>VLOOKUP($A276,'Result Table'!$A$4:$BBB$387,R$1*5+1,FALSE)</f>
        <v>-60.001820000000002</v>
      </c>
      <c r="S276">
        <f>VLOOKUP($A276,'Result Table'!$A$4:$BBB$387,S$1*5+1,FALSE)</f>
        <v>-54.167760000000001</v>
      </c>
      <c r="T276">
        <f>VLOOKUP($A276,'Result Table'!$A$4:$BBB$387,T$1*5+1,FALSE)</f>
        <v>-47.591659999999997</v>
      </c>
      <c r="U276">
        <f>VLOOKUP($A276,'Result Table'!$A$4:$BBB$387,U$1*5+1,FALSE)</f>
        <v>-39.493000000000002</v>
      </c>
      <c r="V276">
        <f>VLOOKUP($A276,'Result Table'!$A$4:$BBB$387,V$1*5+1,FALSE)</f>
        <v>-34.20046</v>
      </c>
    </row>
    <row r="277" spans="1:22" x14ac:dyDescent="0.25">
      <c r="A277" t="s">
        <v>50</v>
      </c>
      <c r="B277">
        <f>VLOOKUP($A277,'Result Table'!$A$4:$BBB$387,B$1*5+1,FALSE)</f>
        <v>-0.47360099999999999</v>
      </c>
      <c r="C277">
        <f>VLOOKUP($A277,'Result Table'!$A$4:$BBB$387,C$1*5+1,FALSE)</f>
        <v>-1.0672360000000001</v>
      </c>
      <c r="D277">
        <f>VLOOKUP($A277,'Result Table'!$A$4:$BBB$387,D$1*5+1,FALSE)</f>
        <v>-1.219125</v>
      </c>
      <c r="E277">
        <f>VLOOKUP($A277,'Result Table'!$A$4:$BBB$387,E$1*5+1,FALSE)</f>
        <v>-1.919915</v>
      </c>
      <c r="F277">
        <f>VLOOKUP($A277,'Result Table'!$A$4:$BBB$387,F$1*5+1,FALSE)</f>
        <v>-5.8232330000000001</v>
      </c>
      <c r="G277">
        <f>VLOOKUP($A277,'Result Table'!$A$4:$BBB$387,G$1*5+1,FALSE)</f>
        <v>-16.774280000000001</v>
      </c>
      <c r="H277">
        <f>VLOOKUP($A277,'Result Table'!$A$4:$BBB$387,H$1*5+1,FALSE)</f>
        <v>-40.393650000000001</v>
      </c>
      <c r="I277">
        <f>VLOOKUP($A277,'Result Table'!$A$4:$BBB$387,I$1*5+1,FALSE)</f>
        <v>-61.30256</v>
      </c>
      <c r="J277">
        <f>VLOOKUP($A277,'Result Table'!$A$4:$BBB$387,J$1*5+1,FALSE)</f>
        <v>-79.289479999999998</v>
      </c>
      <c r="K277">
        <f>VLOOKUP($A277,'Result Table'!$A$4:$BBB$387,K$1*5+1,FALSE)</f>
        <v>-90.666219999999996</v>
      </c>
      <c r="L277">
        <f>VLOOKUP($A277,'Result Table'!$A$4:$BBB$387,L$1*5+1,FALSE)</f>
        <v>-91.845280000000002</v>
      </c>
      <c r="M277">
        <f>VLOOKUP($A277,'Result Table'!$A$4:$BBB$387,M$1*5+1,FALSE)</f>
        <v>-90.39725</v>
      </c>
      <c r="N277">
        <f>VLOOKUP($A277,'Result Table'!$A$4:$BBB$387,N$1*5+1,FALSE)</f>
        <v>-83.415580000000006</v>
      </c>
      <c r="O277">
        <f>VLOOKUP($A277,'Result Table'!$A$4:$BBB$387,O$1*5+1,FALSE)</f>
        <v>-79.618189999999998</v>
      </c>
      <c r="P277">
        <f>VLOOKUP($A277,'Result Table'!$A$4:$BBB$387,P$1*5+1,FALSE)</f>
        <v>-75.601039999999998</v>
      </c>
      <c r="Q277">
        <f>VLOOKUP($A277,'Result Table'!$A$4:$BBB$387,Q$1*5+1,FALSE)</f>
        <v>-66.252960000000002</v>
      </c>
      <c r="R277">
        <f>VLOOKUP($A277,'Result Table'!$A$4:$BBB$387,R$1*5+1,FALSE)</f>
        <v>-60.001820000000002</v>
      </c>
      <c r="S277">
        <f>VLOOKUP($A277,'Result Table'!$A$4:$BBB$387,S$1*5+1,FALSE)</f>
        <v>-54.167760000000001</v>
      </c>
      <c r="T277">
        <f>VLOOKUP($A277,'Result Table'!$A$4:$BBB$387,T$1*5+1,FALSE)</f>
        <v>-47.591659999999997</v>
      </c>
      <c r="U277">
        <f>VLOOKUP($A277,'Result Table'!$A$4:$BBB$387,U$1*5+1,FALSE)</f>
        <v>-39.493000000000002</v>
      </c>
      <c r="V277">
        <f>VLOOKUP($A277,'Result Table'!$A$4:$BBB$387,V$1*5+1,FALSE)</f>
        <v>-34.20046</v>
      </c>
    </row>
    <row r="278" spans="1:22" x14ac:dyDescent="0.25">
      <c r="A278" t="s">
        <v>309</v>
      </c>
      <c r="B278">
        <f>VLOOKUP($A278,'Result Table'!$A$4:$BBB$387,B$1*5+1,FALSE)</f>
        <v>-0.47360099999999999</v>
      </c>
      <c r="C278">
        <f>VLOOKUP($A278,'Result Table'!$A$4:$BBB$387,C$1*5+1,FALSE)</f>
        <v>-1.0672360000000001</v>
      </c>
      <c r="D278">
        <f>VLOOKUP($A278,'Result Table'!$A$4:$BBB$387,D$1*5+1,FALSE)</f>
        <v>-1.219125</v>
      </c>
      <c r="E278">
        <f>VLOOKUP($A278,'Result Table'!$A$4:$BBB$387,E$1*5+1,FALSE)</f>
        <v>-1.919915</v>
      </c>
      <c r="F278">
        <f>VLOOKUP($A278,'Result Table'!$A$4:$BBB$387,F$1*5+1,FALSE)</f>
        <v>-5.8232330000000001</v>
      </c>
      <c r="G278">
        <f>VLOOKUP($A278,'Result Table'!$A$4:$BBB$387,G$1*5+1,FALSE)</f>
        <v>-16.774280000000001</v>
      </c>
      <c r="H278">
        <f>VLOOKUP($A278,'Result Table'!$A$4:$BBB$387,H$1*5+1,FALSE)</f>
        <v>-40.393650000000001</v>
      </c>
      <c r="I278">
        <f>VLOOKUP($A278,'Result Table'!$A$4:$BBB$387,I$1*5+1,FALSE)</f>
        <v>-61.30256</v>
      </c>
      <c r="J278">
        <f>VLOOKUP($A278,'Result Table'!$A$4:$BBB$387,J$1*5+1,FALSE)</f>
        <v>-79.289479999999998</v>
      </c>
      <c r="K278">
        <f>VLOOKUP($A278,'Result Table'!$A$4:$BBB$387,K$1*5+1,FALSE)</f>
        <v>-90.666219999999996</v>
      </c>
      <c r="L278">
        <f>VLOOKUP($A278,'Result Table'!$A$4:$BBB$387,L$1*5+1,FALSE)</f>
        <v>-91.845280000000002</v>
      </c>
      <c r="M278">
        <f>VLOOKUP($A278,'Result Table'!$A$4:$BBB$387,M$1*5+1,FALSE)</f>
        <v>-90.39725</v>
      </c>
      <c r="N278">
        <f>VLOOKUP($A278,'Result Table'!$A$4:$BBB$387,N$1*5+1,FALSE)</f>
        <v>-83.415580000000006</v>
      </c>
      <c r="O278">
        <f>VLOOKUP($A278,'Result Table'!$A$4:$BBB$387,O$1*5+1,FALSE)</f>
        <v>-79.618189999999998</v>
      </c>
      <c r="P278">
        <f>VLOOKUP($A278,'Result Table'!$A$4:$BBB$387,P$1*5+1,FALSE)</f>
        <v>-75.601039999999998</v>
      </c>
      <c r="Q278">
        <f>VLOOKUP($A278,'Result Table'!$A$4:$BBB$387,Q$1*5+1,FALSE)</f>
        <v>-66.252960000000002</v>
      </c>
      <c r="R278">
        <f>VLOOKUP($A278,'Result Table'!$A$4:$BBB$387,R$1*5+1,FALSE)</f>
        <v>-60.001820000000002</v>
      </c>
      <c r="S278">
        <f>VLOOKUP($A278,'Result Table'!$A$4:$BBB$387,S$1*5+1,FALSE)</f>
        <v>-54.167760000000001</v>
      </c>
      <c r="T278">
        <f>VLOOKUP($A278,'Result Table'!$A$4:$BBB$387,T$1*5+1,FALSE)</f>
        <v>-47.591659999999997</v>
      </c>
      <c r="U278">
        <f>VLOOKUP($A278,'Result Table'!$A$4:$BBB$387,U$1*5+1,FALSE)</f>
        <v>-39.493000000000002</v>
      </c>
      <c r="V278">
        <f>VLOOKUP($A278,'Result Table'!$A$4:$BBB$387,V$1*5+1,FALSE)</f>
        <v>-34.20046</v>
      </c>
    </row>
    <row r="279" spans="1:22" x14ac:dyDescent="0.25">
      <c r="A279" t="s">
        <v>310</v>
      </c>
      <c r="B279">
        <f>VLOOKUP($A279,'Result Table'!$A$4:$BBB$387,B$1*5+1,FALSE)</f>
        <v>-0.47360099999999999</v>
      </c>
      <c r="C279">
        <f>VLOOKUP($A279,'Result Table'!$A$4:$BBB$387,C$1*5+1,FALSE)</f>
        <v>-1.0672360000000001</v>
      </c>
      <c r="D279">
        <f>VLOOKUP($A279,'Result Table'!$A$4:$BBB$387,D$1*5+1,FALSE)</f>
        <v>-1.219125</v>
      </c>
      <c r="E279">
        <f>VLOOKUP($A279,'Result Table'!$A$4:$BBB$387,E$1*5+1,FALSE)</f>
        <v>-1.919915</v>
      </c>
      <c r="F279">
        <f>VLOOKUP($A279,'Result Table'!$A$4:$BBB$387,F$1*5+1,FALSE)</f>
        <v>-5.8232330000000001</v>
      </c>
      <c r="G279">
        <f>VLOOKUP($A279,'Result Table'!$A$4:$BBB$387,G$1*5+1,FALSE)</f>
        <v>-16.774280000000001</v>
      </c>
      <c r="H279">
        <f>VLOOKUP($A279,'Result Table'!$A$4:$BBB$387,H$1*5+1,FALSE)</f>
        <v>-40.393650000000001</v>
      </c>
      <c r="I279">
        <f>VLOOKUP($A279,'Result Table'!$A$4:$BBB$387,I$1*5+1,FALSE)</f>
        <v>-61.30256</v>
      </c>
      <c r="J279">
        <f>VLOOKUP($A279,'Result Table'!$A$4:$BBB$387,J$1*5+1,FALSE)</f>
        <v>-79.289479999999998</v>
      </c>
      <c r="K279">
        <f>VLOOKUP($A279,'Result Table'!$A$4:$BBB$387,K$1*5+1,FALSE)</f>
        <v>-90.666219999999996</v>
      </c>
      <c r="L279">
        <f>VLOOKUP($A279,'Result Table'!$A$4:$BBB$387,L$1*5+1,FALSE)</f>
        <v>-91.845280000000002</v>
      </c>
      <c r="M279">
        <f>VLOOKUP($A279,'Result Table'!$A$4:$BBB$387,M$1*5+1,FALSE)</f>
        <v>-90.39725</v>
      </c>
      <c r="N279">
        <f>VLOOKUP($A279,'Result Table'!$A$4:$BBB$387,N$1*5+1,FALSE)</f>
        <v>-83.415580000000006</v>
      </c>
      <c r="O279">
        <f>VLOOKUP($A279,'Result Table'!$A$4:$BBB$387,O$1*5+1,FALSE)</f>
        <v>-79.618189999999998</v>
      </c>
      <c r="P279">
        <f>VLOOKUP($A279,'Result Table'!$A$4:$BBB$387,P$1*5+1,FALSE)</f>
        <v>-75.601039999999998</v>
      </c>
      <c r="Q279">
        <f>VLOOKUP($A279,'Result Table'!$A$4:$BBB$387,Q$1*5+1,FALSE)</f>
        <v>-66.252960000000002</v>
      </c>
      <c r="R279">
        <f>VLOOKUP($A279,'Result Table'!$A$4:$BBB$387,R$1*5+1,FALSE)</f>
        <v>-60.001820000000002</v>
      </c>
      <c r="S279">
        <f>VLOOKUP($A279,'Result Table'!$A$4:$BBB$387,S$1*5+1,FALSE)</f>
        <v>-54.167760000000001</v>
      </c>
      <c r="T279">
        <f>VLOOKUP($A279,'Result Table'!$A$4:$BBB$387,T$1*5+1,FALSE)</f>
        <v>-47.591659999999997</v>
      </c>
      <c r="U279">
        <f>VLOOKUP($A279,'Result Table'!$A$4:$BBB$387,U$1*5+1,FALSE)</f>
        <v>-39.493000000000002</v>
      </c>
      <c r="V279">
        <f>VLOOKUP($A279,'Result Table'!$A$4:$BBB$387,V$1*5+1,FALSE)</f>
        <v>-34.20046</v>
      </c>
    </row>
    <row r="280" spans="1:22" x14ac:dyDescent="0.25">
      <c r="A280" t="s">
        <v>311</v>
      </c>
      <c r="B280">
        <f>VLOOKUP($A280,'Result Table'!$A$4:$BBB$387,B$1*5+1,FALSE)</f>
        <v>-0.47360099999999999</v>
      </c>
      <c r="C280">
        <f>VLOOKUP($A280,'Result Table'!$A$4:$BBB$387,C$1*5+1,FALSE)</f>
        <v>-1.0672360000000001</v>
      </c>
      <c r="D280">
        <f>VLOOKUP($A280,'Result Table'!$A$4:$BBB$387,D$1*5+1,FALSE)</f>
        <v>-1.219125</v>
      </c>
      <c r="E280">
        <f>VLOOKUP($A280,'Result Table'!$A$4:$BBB$387,E$1*5+1,FALSE)</f>
        <v>-1.919915</v>
      </c>
      <c r="F280">
        <f>VLOOKUP($A280,'Result Table'!$A$4:$BBB$387,F$1*5+1,FALSE)</f>
        <v>-5.8232330000000001</v>
      </c>
      <c r="G280">
        <f>VLOOKUP($A280,'Result Table'!$A$4:$BBB$387,G$1*5+1,FALSE)</f>
        <v>-16.774280000000001</v>
      </c>
      <c r="H280">
        <f>VLOOKUP($A280,'Result Table'!$A$4:$BBB$387,H$1*5+1,FALSE)</f>
        <v>-40.393650000000001</v>
      </c>
      <c r="I280">
        <f>VLOOKUP($A280,'Result Table'!$A$4:$BBB$387,I$1*5+1,FALSE)</f>
        <v>-61.30256</v>
      </c>
      <c r="J280">
        <f>VLOOKUP($A280,'Result Table'!$A$4:$BBB$387,J$1*5+1,FALSE)</f>
        <v>-79.289479999999998</v>
      </c>
      <c r="K280">
        <f>VLOOKUP($A280,'Result Table'!$A$4:$BBB$387,K$1*5+1,FALSE)</f>
        <v>-90.666219999999996</v>
      </c>
      <c r="L280">
        <f>VLOOKUP($A280,'Result Table'!$A$4:$BBB$387,L$1*5+1,FALSE)</f>
        <v>-91.845280000000002</v>
      </c>
      <c r="M280">
        <f>VLOOKUP($A280,'Result Table'!$A$4:$BBB$387,M$1*5+1,FALSE)</f>
        <v>-90.39725</v>
      </c>
      <c r="N280">
        <f>VLOOKUP($A280,'Result Table'!$A$4:$BBB$387,N$1*5+1,FALSE)</f>
        <v>-83.415580000000006</v>
      </c>
      <c r="O280">
        <f>VLOOKUP($A280,'Result Table'!$A$4:$BBB$387,O$1*5+1,FALSE)</f>
        <v>-79.618189999999998</v>
      </c>
      <c r="P280">
        <f>VLOOKUP($A280,'Result Table'!$A$4:$BBB$387,P$1*5+1,FALSE)</f>
        <v>-75.601039999999998</v>
      </c>
      <c r="Q280">
        <f>VLOOKUP($A280,'Result Table'!$A$4:$BBB$387,Q$1*5+1,FALSE)</f>
        <v>-66.252960000000002</v>
      </c>
      <c r="R280">
        <f>VLOOKUP($A280,'Result Table'!$A$4:$BBB$387,R$1*5+1,FALSE)</f>
        <v>-60.001820000000002</v>
      </c>
      <c r="S280">
        <f>VLOOKUP($A280,'Result Table'!$A$4:$BBB$387,S$1*5+1,FALSE)</f>
        <v>-54.167760000000001</v>
      </c>
      <c r="T280">
        <f>VLOOKUP($A280,'Result Table'!$A$4:$BBB$387,T$1*5+1,FALSE)</f>
        <v>-47.591659999999997</v>
      </c>
      <c r="U280">
        <f>VLOOKUP($A280,'Result Table'!$A$4:$BBB$387,U$1*5+1,FALSE)</f>
        <v>-39.493000000000002</v>
      </c>
      <c r="V280">
        <f>VLOOKUP($A280,'Result Table'!$A$4:$BBB$387,V$1*5+1,FALSE)</f>
        <v>-34.20046</v>
      </c>
    </row>
    <row r="281" spans="1:22" x14ac:dyDescent="0.25">
      <c r="A281" t="s">
        <v>312</v>
      </c>
      <c r="B281">
        <f>VLOOKUP($A281,'Result Table'!$A$4:$BBB$387,B$1*5+1,FALSE)</f>
        <v>-0.47360099999999999</v>
      </c>
      <c r="C281">
        <f>VLOOKUP($A281,'Result Table'!$A$4:$BBB$387,C$1*5+1,FALSE)</f>
        <v>-1.0672360000000001</v>
      </c>
      <c r="D281">
        <f>VLOOKUP($A281,'Result Table'!$A$4:$BBB$387,D$1*5+1,FALSE)</f>
        <v>-1.219125</v>
      </c>
      <c r="E281">
        <f>VLOOKUP($A281,'Result Table'!$A$4:$BBB$387,E$1*5+1,FALSE)</f>
        <v>-1.919915</v>
      </c>
      <c r="F281">
        <f>VLOOKUP($A281,'Result Table'!$A$4:$BBB$387,F$1*5+1,FALSE)</f>
        <v>-5.8232330000000001</v>
      </c>
      <c r="G281">
        <f>VLOOKUP($A281,'Result Table'!$A$4:$BBB$387,G$1*5+1,FALSE)</f>
        <v>-16.774280000000001</v>
      </c>
      <c r="H281">
        <f>VLOOKUP($A281,'Result Table'!$A$4:$BBB$387,H$1*5+1,FALSE)</f>
        <v>-40.393650000000001</v>
      </c>
      <c r="I281">
        <f>VLOOKUP($A281,'Result Table'!$A$4:$BBB$387,I$1*5+1,FALSE)</f>
        <v>-61.30256</v>
      </c>
      <c r="J281">
        <f>VLOOKUP($A281,'Result Table'!$A$4:$BBB$387,J$1*5+1,FALSE)</f>
        <v>-79.289479999999998</v>
      </c>
      <c r="K281">
        <f>VLOOKUP($A281,'Result Table'!$A$4:$BBB$387,K$1*5+1,FALSE)</f>
        <v>-90.666219999999996</v>
      </c>
      <c r="L281">
        <f>VLOOKUP($A281,'Result Table'!$A$4:$BBB$387,L$1*5+1,FALSE)</f>
        <v>-91.845280000000002</v>
      </c>
      <c r="M281">
        <f>VLOOKUP($A281,'Result Table'!$A$4:$BBB$387,M$1*5+1,FALSE)</f>
        <v>-90.39725</v>
      </c>
      <c r="N281">
        <f>VLOOKUP($A281,'Result Table'!$A$4:$BBB$387,N$1*5+1,FALSE)</f>
        <v>-83.415580000000006</v>
      </c>
      <c r="O281">
        <f>VLOOKUP($A281,'Result Table'!$A$4:$BBB$387,O$1*5+1,FALSE)</f>
        <v>-79.618189999999998</v>
      </c>
      <c r="P281">
        <f>VLOOKUP($A281,'Result Table'!$A$4:$BBB$387,P$1*5+1,FALSE)</f>
        <v>-75.601039999999998</v>
      </c>
      <c r="Q281">
        <f>VLOOKUP($A281,'Result Table'!$A$4:$BBB$387,Q$1*5+1,FALSE)</f>
        <v>-66.252960000000002</v>
      </c>
      <c r="R281">
        <f>VLOOKUP($A281,'Result Table'!$A$4:$BBB$387,R$1*5+1,FALSE)</f>
        <v>-60.001820000000002</v>
      </c>
      <c r="S281">
        <f>VLOOKUP($A281,'Result Table'!$A$4:$BBB$387,S$1*5+1,FALSE)</f>
        <v>-54.167760000000001</v>
      </c>
      <c r="T281">
        <f>VLOOKUP($A281,'Result Table'!$A$4:$BBB$387,T$1*5+1,FALSE)</f>
        <v>-47.591659999999997</v>
      </c>
      <c r="U281">
        <f>VLOOKUP($A281,'Result Table'!$A$4:$BBB$387,U$1*5+1,FALSE)</f>
        <v>-39.493000000000002</v>
      </c>
      <c r="V281">
        <f>VLOOKUP($A281,'Result Table'!$A$4:$BBB$387,V$1*5+1,FALSE)</f>
        <v>-34.20046</v>
      </c>
    </row>
    <row r="282" spans="1:22" x14ac:dyDescent="0.25">
      <c r="A282" t="s">
        <v>313</v>
      </c>
      <c r="B282">
        <f>VLOOKUP($A282,'Result Table'!$A$4:$BBB$387,B$1*5+1,FALSE)</f>
        <v>-0.47360099999999999</v>
      </c>
      <c r="C282">
        <f>VLOOKUP($A282,'Result Table'!$A$4:$BBB$387,C$1*5+1,FALSE)</f>
        <v>-1.0672360000000001</v>
      </c>
      <c r="D282">
        <f>VLOOKUP($A282,'Result Table'!$A$4:$BBB$387,D$1*5+1,FALSE)</f>
        <v>-1.219125</v>
      </c>
      <c r="E282">
        <f>VLOOKUP($A282,'Result Table'!$A$4:$BBB$387,E$1*5+1,FALSE)</f>
        <v>-1.919915</v>
      </c>
      <c r="F282">
        <f>VLOOKUP($A282,'Result Table'!$A$4:$BBB$387,F$1*5+1,FALSE)</f>
        <v>-5.8232330000000001</v>
      </c>
      <c r="G282">
        <f>VLOOKUP($A282,'Result Table'!$A$4:$BBB$387,G$1*5+1,FALSE)</f>
        <v>-16.774280000000001</v>
      </c>
      <c r="H282">
        <f>VLOOKUP($A282,'Result Table'!$A$4:$BBB$387,H$1*5+1,FALSE)</f>
        <v>-40.393650000000001</v>
      </c>
      <c r="I282">
        <f>VLOOKUP($A282,'Result Table'!$A$4:$BBB$387,I$1*5+1,FALSE)</f>
        <v>-61.30256</v>
      </c>
      <c r="J282">
        <f>VLOOKUP($A282,'Result Table'!$A$4:$BBB$387,J$1*5+1,FALSE)</f>
        <v>-79.289479999999998</v>
      </c>
      <c r="K282">
        <f>VLOOKUP($A282,'Result Table'!$A$4:$BBB$387,K$1*5+1,FALSE)</f>
        <v>-90.666219999999996</v>
      </c>
      <c r="L282">
        <f>VLOOKUP($A282,'Result Table'!$A$4:$BBB$387,L$1*5+1,FALSE)</f>
        <v>-91.845280000000002</v>
      </c>
      <c r="M282">
        <f>VLOOKUP($A282,'Result Table'!$A$4:$BBB$387,M$1*5+1,FALSE)</f>
        <v>-90.39725</v>
      </c>
      <c r="N282">
        <f>VLOOKUP($A282,'Result Table'!$A$4:$BBB$387,N$1*5+1,FALSE)</f>
        <v>-83.415580000000006</v>
      </c>
      <c r="O282">
        <f>VLOOKUP($A282,'Result Table'!$A$4:$BBB$387,O$1*5+1,FALSE)</f>
        <v>-79.618189999999998</v>
      </c>
      <c r="P282">
        <f>VLOOKUP($A282,'Result Table'!$A$4:$BBB$387,P$1*5+1,FALSE)</f>
        <v>-75.601039999999998</v>
      </c>
      <c r="Q282">
        <f>VLOOKUP($A282,'Result Table'!$A$4:$BBB$387,Q$1*5+1,FALSE)</f>
        <v>-66.252960000000002</v>
      </c>
      <c r="R282">
        <f>VLOOKUP($A282,'Result Table'!$A$4:$BBB$387,R$1*5+1,FALSE)</f>
        <v>-60.001820000000002</v>
      </c>
      <c r="S282">
        <f>VLOOKUP($A282,'Result Table'!$A$4:$BBB$387,S$1*5+1,FALSE)</f>
        <v>-54.167760000000001</v>
      </c>
      <c r="T282">
        <f>VLOOKUP($A282,'Result Table'!$A$4:$BBB$387,T$1*5+1,FALSE)</f>
        <v>-47.591659999999997</v>
      </c>
      <c r="U282">
        <f>VLOOKUP($A282,'Result Table'!$A$4:$BBB$387,U$1*5+1,FALSE)</f>
        <v>-39.493000000000002</v>
      </c>
      <c r="V282">
        <f>VLOOKUP($A282,'Result Table'!$A$4:$BBB$387,V$1*5+1,FALSE)</f>
        <v>-34.20046</v>
      </c>
    </row>
    <row r="283" spans="1:22" x14ac:dyDescent="0.25">
      <c r="A283" t="s">
        <v>314</v>
      </c>
      <c r="B283">
        <f>VLOOKUP($A283,'Result Table'!$A$4:$BBB$387,B$1*5+1,FALSE)</f>
        <v>-0.47360099999999999</v>
      </c>
      <c r="C283">
        <f>VLOOKUP($A283,'Result Table'!$A$4:$BBB$387,C$1*5+1,FALSE)</f>
        <v>-1.0672360000000001</v>
      </c>
      <c r="D283">
        <f>VLOOKUP($A283,'Result Table'!$A$4:$BBB$387,D$1*5+1,FALSE)</f>
        <v>-1.219125</v>
      </c>
      <c r="E283">
        <f>VLOOKUP($A283,'Result Table'!$A$4:$BBB$387,E$1*5+1,FALSE)</f>
        <v>-1.919915</v>
      </c>
      <c r="F283">
        <f>VLOOKUP($A283,'Result Table'!$A$4:$BBB$387,F$1*5+1,FALSE)</f>
        <v>-5.8232330000000001</v>
      </c>
      <c r="G283">
        <f>VLOOKUP($A283,'Result Table'!$A$4:$BBB$387,G$1*5+1,FALSE)</f>
        <v>-16.774280000000001</v>
      </c>
      <c r="H283">
        <f>VLOOKUP($A283,'Result Table'!$A$4:$BBB$387,H$1*5+1,FALSE)</f>
        <v>-40.393650000000001</v>
      </c>
      <c r="I283">
        <f>VLOOKUP($A283,'Result Table'!$A$4:$BBB$387,I$1*5+1,FALSE)</f>
        <v>-61.30256</v>
      </c>
      <c r="J283">
        <f>VLOOKUP($A283,'Result Table'!$A$4:$BBB$387,J$1*5+1,FALSE)</f>
        <v>-79.289479999999998</v>
      </c>
      <c r="K283">
        <f>VLOOKUP($A283,'Result Table'!$A$4:$BBB$387,K$1*5+1,FALSE)</f>
        <v>-90.666219999999996</v>
      </c>
      <c r="L283">
        <f>VLOOKUP($A283,'Result Table'!$A$4:$BBB$387,L$1*5+1,FALSE)</f>
        <v>-91.845280000000002</v>
      </c>
      <c r="M283">
        <f>VLOOKUP($A283,'Result Table'!$A$4:$BBB$387,M$1*5+1,FALSE)</f>
        <v>-90.39725</v>
      </c>
      <c r="N283">
        <f>VLOOKUP($A283,'Result Table'!$A$4:$BBB$387,N$1*5+1,FALSE)</f>
        <v>-83.415580000000006</v>
      </c>
      <c r="O283">
        <f>VLOOKUP($A283,'Result Table'!$A$4:$BBB$387,O$1*5+1,FALSE)</f>
        <v>-79.618189999999998</v>
      </c>
      <c r="P283">
        <f>VLOOKUP($A283,'Result Table'!$A$4:$BBB$387,P$1*5+1,FALSE)</f>
        <v>-75.601039999999998</v>
      </c>
      <c r="Q283">
        <f>VLOOKUP($A283,'Result Table'!$A$4:$BBB$387,Q$1*5+1,FALSE)</f>
        <v>-66.252960000000002</v>
      </c>
      <c r="R283">
        <f>VLOOKUP($A283,'Result Table'!$A$4:$BBB$387,R$1*5+1,FALSE)</f>
        <v>-60.001820000000002</v>
      </c>
      <c r="S283">
        <f>VLOOKUP($A283,'Result Table'!$A$4:$BBB$387,S$1*5+1,FALSE)</f>
        <v>-54.167760000000001</v>
      </c>
      <c r="T283">
        <f>VLOOKUP($A283,'Result Table'!$A$4:$BBB$387,T$1*5+1,FALSE)</f>
        <v>-47.591659999999997</v>
      </c>
      <c r="U283">
        <f>VLOOKUP($A283,'Result Table'!$A$4:$BBB$387,U$1*5+1,FALSE)</f>
        <v>-39.493000000000002</v>
      </c>
      <c r="V283">
        <f>VLOOKUP($A283,'Result Table'!$A$4:$BBB$387,V$1*5+1,FALSE)</f>
        <v>-34.20046</v>
      </c>
    </row>
    <row r="284" spans="1:22" x14ac:dyDescent="0.25">
      <c r="A284" t="s">
        <v>315</v>
      </c>
      <c r="B284">
        <f>VLOOKUP($A284,'Result Table'!$A$4:$BBB$387,B$1*5+1,FALSE)</f>
        <v>-0.47360099999999999</v>
      </c>
      <c r="C284">
        <f>VLOOKUP($A284,'Result Table'!$A$4:$BBB$387,C$1*5+1,FALSE)</f>
        <v>-1.0672360000000001</v>
      </c>
      <c r="D284">
        <f>VLOOKUP($A284,'Result Table'!$A$4:$BBB$387,D$1*5+1,FALSE)</f>
        <v>-1.219125</v>
      </c>
      <c r="E284">
        <f>VLOOKUP($A284,'Result Table'!$A$4:$BBB$387,E$1*5+1,FALSE)</f>
        <v>-1.919915</v>
      </c>
      <c r="F284">
        <f>VLOOKUP($A284,'Result Table'!$A$4:$BBB$387,F$1*5+1,FALSE)</f>
        <v>-5.8232330000000001</v>
      </c>
      <c r="G284">
        <f>VLOOKUP($A284,'Result Table'!$A$4:$BBB$387,G$1*5+1,FALSE)</f>
        <v>-16.774280000000001</v>
      </c>
      <c r="H284">
        <f>VLOOKUP($A284,'Result Table'!$A$4:$BBB$387,H$1*5+1,FALSE)</f>
        <v>-40.393650000000001</v>
      </c>
      <c r="I284">
        <f>VLOOKUP($A284,'Result Table'!$A$4:$BBB$387,I$1*5+1,FALSE)</f>
        <v>-61.30256</v>
      </c>
      <c r="J284">
        <f>VLOOKUP($A284,'Result Table'!$A$4:$BBB$387,J$1*5+1,FALSE)</f>
        <v>-79.289479999999998</v>
      </c>
      <c r="K284">
        <f>VLOOKUP($A284,'Result Table'!$A$4:$BBB$387,K$1*5+1,FALSE)</f>
        <v>-90.666219999999996</v>
      </c>
      <c r="L284">
        <f>VLOOKUP($A284,'Result Table'!$A$4:$BBB$387,L$1*5+1,FALSE)</f>
        <v>-91.845280000000002</v>
      </c>
      <c r="M284">
        <f>VLOOKUP($A284,'Result Table'!$A$4:$BBB$387,M$1*5+1,FALSE)</f>
        <v>-90.39725</v>
      </c>
      <c r="N284">
        <f>VLOOKUP($A284,'Result Table'!$A$4:$BBB$387,N$1*5+1,FALSE)</f>
        <v>-83.415580000000006</v>
      </c>
      <c r="O284">
        <f>VLOOKUP($A284,'Result Table'!$A$4:$BBB$387,O$1*5+1,FALSE)</f>
        <v>-79.618189999999998</v>
      </c>
      <c r="P284">
        <f>VLOOKUP($A284,'Result Table'!$A$4:$BBB$387,P$1*5+1,FALSE)</f>
        <v>-75.601039999999998</v>
      </c>
      <c r="Q284">
        <f>VLOOKUP($A284,'Result Table'!$A$4:$BBB$387,Q$1*5+1,FALSE)</f>
        <v>-66.252960000000002</v>
      </c>
      <c r="R284">
        <f>VLOOKUP($A284,'Result Table'!$A$4:$BBB$387,R$1*5+1,FALSE)</f>
        <v>-60.001820000000002</v>
      </c>
      <c r="S284">
        <f>VLOOKUP($A284,'Result Table'!$A$4:$BBB$387,S$1*5+1,FALSE)</f>
        <v>-54.167760000000001</v>
      </c>
      <c r="T284">
        <f>VLOOKUP($A284,'Result Table'!$A$4:$BBB$387,T$1*5+1,FALSE)</f>
        <v>-47.591659999999997</v>
      </c>
      <c r="U284">
        <f>VLOOKUP($A284,'Result Table'!$A$4:$BBB$387,U$1*5+1,FALSE)</f>
        <v>-39.493000000000002</v>
      </c>
      <c r="V284">
        <f>VLOOKUP($A284,'Result Table'!$A$4:$BBB$387,V$1*5+1,FALSE)</f>
        <v>-34.20046</v>
      </c>
    </row>
    <row r="285" spans="1:22" x14ac:dyDescent="0.25">
      <c r="A285" t="s">
        <v>316</v>
      </c>
      <c r="B285">
        <f>VLOOKUP($A285,'Result Table'!$A$4:$BBB$387,B$1*5+1,FALSE)</f>
        <v>-0.47360099999999999</v>
      </c>
      <c r="C285">
        <f>VLOOKUP($A285,'Result Table'!$A$4:$BBB$387,C$1*5+1,FALSE)</f>
        <v>-1.0672360000000001</v>
      </c>
      <c r="D285">
        <f>VLOOKUP($A285,'Result Table'!$A$4:$BBB$387,D$1*5+1,FALSE)</f>
        <v>-1.219125</v>
      </c>
      <c r="E285">
        <f>VLOOKUP($A285,'Result Table'!$A$4:$BBB$387,E$1*5+1,FALSE)</f>
        <v>-1.919915</v>
      </c>
      <c r="F285">
        <f>VLOOKUP($A285,'Result Table'!$A$4:$BBB$387,F$1*5+1,FALSE)</f>
        <v>-5.8232330000000001</v>
      </c>
      <c r="G285">
        <f>VLOOKUP($A285,'Result Table'!$A$4:$BBB$387,G$1*5+1,FALSE)</f>
        <v>-16.774280000000001</v>
      </c>
      <c r="H285">
        <f>VLOOKUP($A285,'Result Table'!$A$4:$BBB$387,H$1*5+1,FALSE)</f>
        <v>-40.393650000000001</v>
      </c>
      <c r="I285">
        <f>VLOOKUP($A285,'Result Table'!$A$4:$BBB$387,I$1*5+1,FALSE)</f>
        <v>-61.30256</v>
      </c>
      <c r="J285">
        <f>VLOOKUP($A285,'Result Table'!$A$4:$BBB$387,J$1*5+1,FALSE)</f>
        <v>-79.289479999999998</v>
      </c>
      <c r="K285">
        <f>VLOOKUP($A285,'Result Table'!$A$4:$BBB$387,K$1*5+1,FALSE)</f>
        <v>-90.666219999999996</v>
      </c>
      <c r="L285">
        <f>VLOOKUP($A285,'Result Table'!$A$4:$BBB$387,L$1*5+1,FALSE)</f>
        <v>-91.845280000000002</v>
      </c>
      <c r="M285">
        <f>VLOOKUP($A285,'Result Table'!$A$4:$BBB$387,M$1*5+1,FALSE)</f>
        <v>-90.39725</v>
      </c>
      <c r="N285">
        <f>VLOOKUP($A285,'Result Table'!$A$4:$BBB$387,N$1*5+1,FALSE)</f>
        <v>-83.415580000000006</v>
      </c>
      <c r="O285">
        <f>VLOOKUP($A285,'Result Table'!$A$4:$BBB$387,O$1*5+1,FALSE)</f>
        <v>-79.618189999999998</v>
      </c>
      <c r="P285">
        <f>VLOOKUP($A285,'Result Table'!$A$4:$BBB$387,P$1*5+1,FALSE)</f>
        <v>-75.601039999999998</v>
      </c>
      <c r="Q285">
        <f>VLOOKUP($A285,'Result Table'!$A$4:$BBB$387,Q$1*5+1,FALSE)</f>
        <v>-66.252960000000002</v>
      </c>
      <c r="R285">
        <f>VLOOKUP($A285,'Result Table'!$A$4:$BBB$387,R$1*5+1,FALSE)</f>
        <v>-60.001820000000002</v>
      </c>
      <c r="S285">
        <f>VLOOKUP($A285,'Result Table'!$A$4:$BBB$387,S$1*5+1,FALSE)</f>
        <v>-54.167760000000001</v>
      </c>
      <c r="T285">
        <f>VLOOKUP($A285,'Result Table'!$A$4:$BBB$387,T$1*5+1,FALSE)</f>
        <v>-47.591659999999997</v>
      </c>
      <c r="U285">
        <f>VLOOKUP($A285,'Result Table'!$A$4:$BBB$387,U$1*5+1,FALSE)</f>
        <v>-39.493000000000002</v>
      </c>
      <c r="V285">
        <f>VLOOKUP($A285,'Result Table'!$A$4:$BBB$387,V$1*5+1,FALSE)</f>
        <v>-34.20046</v>
      </c>
    </row>
    <row r="286" spans="1:22" x14ac:dyDescent="0.25">
      <c r="A286" t="s">
        <v>317</v>
      </c>
      <c r="B286">
        <f>VLOOKUP($A286,'Result Table'!$A$4:$BBB$387,B$1*5+1,FALSE)</f>
        <v>-0.47360099999999999</v>
      </c>
      <c r="C286">
        <f>VLOOKUP($A286,'Result Table'!$A$4:$BBB$387,C$1*5+1,FALSE)</f>
        <v>-1.0672360000000001</v>
      </c>
      <c r="D286">
        <f>VLOOKUP($A286,'Result Table'!$A$4:$BBB$387,D$1*5+1,FALSE)</f>
        <v>-1.219125</v>
      </c>
      <c r="E286">
        <f>VLOOKUP($A286,'Result Table'!$A$4:$BBB$387,E$1*5+1,FALSE)</f>
        <v>-1.919915</v>
      </c>
      <c r="F286">
        <f>VLOOKUP($A286,'Result Table'!$A$4:$BBB$387,F$1*5+1,FALSE)</f>
        <v>-5.8232330000000001</v>
      </c>
      <c r="G286">
        <f>VLOOKUP($A286,'Result Table'!$A$4:$BBB$387,G$1*5+1,FALSE)</f>
        <v>-16.774280000000001</v>
      </c>
      <c r="H286">
        <f>VLOOKUP($A286,'Result Table'!$A$4:$BBB$387,H$1*5+1,FALSE)</f>
        <v>-40.393650000000001</v>
      </c>
      <c r="I286">
        <f>VLOOKUP($A286,'Result Table'!$A$4:$BBB$387,I$1*5+1,FALSE)</f>
        <v>-61.30256</v>
      </c>
      <c r="J286">
        <f>VLOOKUP($A286,'Result Table'!$A$4:$BBB$387,J$1*5+1,FALSE)</f>
        <v>-79.289479999999998</v>
      </c>
      <c r="K286">
        <f>VLOOKUP($A286,'Result Table'!$A$4:$BBB$387,K$1*5+1,FALSE)</f>
        <v>-90.666219999999996</v>
      </c>
      <c r="L286">
        <f>VLOOKUP($A286,'Result Table'!$A$4:$BBB$387,L$1*5+1,FALSE)</f>
        <v>-91.845280000000002</v>
      </c>
      <c r="M286">
        <f>VLOOKUP($A286,'Result Table'!$A$4:$BBB$387,M$1*5+1,FALSE)</f>
        <v>-90.39725</v>
      </c>
      <c r="N286">
        <f>VLOOKUP($A286,'Result Table'!$A$4:$BBB$387,N$1*5+1,FALSE)</f>
        <v>-83.415580000000006</v>
      </c>
      <c r="O286">
        <f>VLOOKUP($A286,'Result Table'!$A$4:$BBB$387,O$1*5+1,FALSE)</f>
        <v>-79.618189999999998</v>
      </c>
      <c r="P286">
        <f>VLOOKUP($A286,'Result Table'!$A$4:$BBB$387,P$1*5+1,FALSE)</f>
        <v>-75.601039999999998</v>
      </c>
      <c r="Q286">
        <f>VLOOKUP($A286,'Result Table'!$A$4:$BBB$387,Q$1*5+1,FALSE)</f>
        <v>-66.252960000000002</v>
      </c>
      <c r="R286">
        <f>VLOOKUP($A286,'Result Table'!$A$4:$BBB$387,R$1*5+1,FALSE)</f>
        <v>-60.001820000000002</v>
      </c>
      <c r="S286">
        <f>VLOOKUP($A286,'Result Table'!$A$4:$BBB$387,S$1*5+1,FALSE)</f>
        <v>-54.167760000000001</v>
      </c>
      <c r="T286">
        <f>VLOOKUP($A286,'Result Table'!$A$4:$BBB$387,T$1*5+1,FALSE)</f>
        <v>-47.591659999999997</v>
      </c>
      <c r="U286">
        <f>VLOOKUP($A286,'Result Table'!$A$4:$BBB$387,U$1*5+1,FALSE)</f>
        <v>-39.493000000000002</v>
      </c>
      <c r="V286">
        <f>VLOOKUP($A286,'Result Table'!$A$4:$BBB$387,V$1*5+1,FALSE)</f>
        <v>-34.20046</v>
      </c>
    </row>
    <row r="287" spans="1:22" x14ac:dyDescent="0.25">
      <c r="A287" t="s">
        <v>318</v>
      </c>
      <c r="B287">
        <f>VLOOKUP($A287,'Result Table'!$A$4:$BBB$387,B$1*5+1,FALSE)</f>
        <v>-0.47360099999999999</v>
      </c>
      <c r="C287">
        <f>VLOOKUP($A287,'Result Table'!$A$4:$BBB$387,C$1*5+1,FALSE)</f>
        <v>-1.0672360000000001</v>
      </c>
      <c r="D287">
        <f>VLOOKUP($A287,'Result Table'!$A$4:$BBB$387,D$1*5+1,FALSE)</f>
        <v>-1.219125</v>
      </c>
      <c r="E287">
        <f>VLOOKUP($A287,'Result Table'!$A$4:$BBB$387,E$1*5+1,FALSE)</f>
        <v>-1.919915</v>
      </c>
      <c r="F287">
        <f>VLOOKUP($A287,'Result Table'!$A$4:$BBB$387,F$1*5+1,FALSE)</f>
        <v>-5.8232330000000001</v>
      </c>
      <c r="G287">
        <f>VLOOKUP($A287,'Result Table'!$A$4:$BBB$387,G$1*5+1,FALSE)</f>
        <v>-16.774280000000001</v>
      </c>
      <c r="H287">
        <f>VLOOKUP($A287,'Result Table'!$A$4:$BBB$387,H$1*5+1,FALSE)</f>
        <v>-40.393650000000001</v>
      </c>
      <c r="I287">
        <f>VLOOKUP($A287,'Result Table'!$A$4:$BBB$387,I$1*5+1,FALSE)</f>
        <v>-61.30256</v>
      </c>
      <c r="J287">
        <f>VLOOKUP($A287,'Result Table'!$A$4:$BBB$387,J$1*5+1,FALSE)</f>
        <v>-79.289479999999998</v>
      </c>
      <c r="K287">
        <f>VLOOKUP($A287,'Result Table'!$A$4:$BBB$387,K$1*5+1,FALSE)</f>
        <v>-90.666219999999996</v>
      </c>
      <c r="L287">
        <f>VLOOKUP($A287,'Result Table'!$A$4:$BBB$387,L$1*5+1,FALSE)</f>
        <v>-91.845280000000002</v>
      </c>
      <c r="M287">
        <f>VLOOKUP($A287,'Result Table'!$A$4:$BBB$387,M$1*5+1,FALSE)</f>
        <v>-90.39725</v>
      </c>
      <c r="N287">
        <f>VLOOKUP($A287,'Result Table'!$A$4:$BBB$387,N$1*5+1,FALSE)</f>
        <v>-83.415580000000006</v>
      </c>
      <c r="O287">
        <f>VLOOKUP($A287,'Result Table'!$A$4:$BBB$387,O$1*5+1,FALSE)</f>
        <v>-79.618189999999998</v>
      </c>
      <c r="P287">
        <f>VLOOKUP($A287,'Result Table'!$A$4:$BBB$387,P$1*5+1,FALSE)</f>
        <v>-75.601039999999998</v>
      </c>
      <c r="Q287">
        <f>VLOOKUP($A287,'Result Table'!$A$4:$BBB$387,Q$1*5+1,FALSE)</f>
        <v>-66.252960000000002</v>
      </c>
      <c r="R287">
        <f>VLOOKUP($A287,'Result Table'!$A$4:$BBB$387,R$1*5+1,FALSE)</f>
        <v>-60.001820000000002</v>
      </c>
      <c r="S287">
        <f>VLOOKUP($A287,'Result Table'!$A$4:$BBB$387,S$1*5+1,FALSE)</f>
        <v>-54.167760000000001</v>
      </c>
      <c r="T287">
        <f>VLOOKUP($A287,'Result Table'!$A$4:$BBB$387,T$1*5+1,FALSE)</f>
        <v>-47.591659999999997</v>
      </c>
      <c r="U287">
        <f>VLOOKUP($A287,'Result Table'!$A$4:$BBB$387,U$1*5+1,FALSE)</f>
        <v>-39.493000000000002</v>
      </c>
      <c r="V287">
        <f>VLOOKUP($A287,'Result Table'!$A$4:$BBB$387,V$1*5+1,FALSE)</f>
        <v>-34.20046</v>
      </c>
    </row>
    <row r="288" spans="1:22" x14ac:dyDescent="0.25">
      <c r="A288" t="s">
        <v>319</v>
      </c>
      <c r="B288">
        <f>VLOOKUP($A288,'Result Table'!$A$4:$BBB$387,B$1*5+1,FALSE)</f>
        <v>-0.47360099999999999</v>
      </c>
      <c r="C288">
        <f>VLOOKUP($A288,'Result Table'!$A$4:$BBB$387,C$1*5+1,FALSE)</f>
        <v>-1.0672360000000001</v>
      </c>
      <c r="D288">
        <f>VLOOKUP($A288,'Result Table'!$A$4:$BBB$387,D$1*5+1,FALSE)</f>
        <v>-1.219125</v>
      </c>
      <c r="E288">
        <f>VLOOKUP($A288,'Result Table'!$A$4:$BBB$387,E$1*5+1,FALSE)</f>
        <v>-1.919915</v>
      </c>
      <c r="F288">
        <f>VLOOKUP($A288,'Result Table'!$A$4:$BBB$387,F$1*5+1,FALSE)</f>
        <v>-5.8232330000000001</v>
      </c>
      <c r="G288">
        <f>VLOOKUP($A288,'Result Table'!$A$4:$BBB$387,G$1*5+1,FALSE)</f>
        <v>-16.774280000000001</v>
      </c>
      <c r="H288">
        <f>VLOOKUP($A288,'Result Table'!$A$4:$BBB$387,H$1*5+1,FALSE)</f>
        <v>-40.393650000000001</v>
      </c>
      <c r="I288">
        <f>VLOOKUP($A288,'Result Table'!$A$4:$BBB$387,I$1*5+1,FALSE)</f>
        <v>-61.30256</v>
      </c>
      <c r="J288">
        <f>VLOOKUP($A288,'Result Table'!$A$4:$BBB$387,J$1*5+1,FALSE)</f>
        <v>-79.289479999999998</v>
      </c>
      <c r="K288">
        <f>VLOOKUP($A288,'Result Table'!$A$4:$BBB$387,K$1*5+1,FALSE)</f>
        <v>-90.666219999999996</v>
      </c>
      <c r="L288">
        <f>VLOOKUP($A288,'Result Table'!$A$4:$BBB$387,L$1*5+1,FALSE)</f>
        <v>-91.845280000000002</v>
      </c>
      <c r="M288">
        <f>VLOOKUP($A288,'Result Table'!$A$4:$BBB$387,M$1*5+1,FALSE)</f>
        <v>-90.39725</v>
      </c>
      <c r="N288">
        <f>VLOOKUP($A288,'Result Table'!$A$4:$BBB$387,N$1*5+1,FALSE)</f>
        <v>-83.415580000000006</v>
      </c>
      <c r="O288">
        <f>VLOOKUP($A288,'Result Table'!$A$4:$BBB$387,O$1*5+1,FALSE)</f>
        <v>-79.618189999999998</v>
      </c>
      <c r="P288">
        <f>VLOOKUP($A288,'Result Table'!$A$4:$BBB$387,P$1*5+1,FALSE)</f>
        <v>-75.601039999999998</v>
      </c>
      <c r="Q288">
        <f>VLOOKUP($A288,'Result Table'!$A$4:$BBB$387,Q$1*5+1,FALSE)</f>
        <v>-66.252960000000002</v>
      </c>
      <c r="R288">
        <f>VLOOKUP($A288,'Result Table'!$A$4:$BBB$387,R$1*5+1,FALSE)</f>
        <v>-60.001820000000002</v>
      </c>
      <c r="S288">
        <f>VLOOKUP($A288,'Result Table'!$A$4:$BBB$387,S$1*5+1,FALSE)</f>
        <v>-54.167760000000001</v>
      </c>
      <c r="T288">
        <f>VLOOKUP($A288,'Result Table'!$A$4:$BBB$387,T$1*5+1,FALSE)</f>
        <v>-47.591659999999997</v>
      </c>
      <c r="U288">
        <f>VLOOKUP($A288,'Result Table'!$A$4:$BBB$387,U$1*5+1,FALSE)</f>
        <v>-39.493000000000002</v>
      </c>
      <c r="V288">
        <f>VLOOKUP($A288,'Result Table'!$A$4:$BBB$387,V$1*5+1,FALSE)</f>
        <v>-34.20046</v>
      </c>
    </row>
    <row r="289" spans="1:22" x14ac:dyDescent="0.25">
      <c r="A289" t="s">
        <v>320</v>
      </c>
      <c r="B289">
        <f>VLOOKUP($A289,'Result Table'!$A$4:$BBB$387,B$1*5+1,FALSE)</f>
        <v>-0.47360099999999999</v>
      </c>
      <c r="C289">
        <f>VLOOKUP($A289,'Result Table'!$A$4:$BBB$387,C$1*5+1,FALSE)</f>
        <v>-1.0672360000000001</v>
      </c>
      <c r="D289">
        <f>VLOOKUP($A289,'Result Table'!$A$4:$BBB$387,D$1*5+1,FALSE)</f>
        <v>-1.219125</v>
      </c>
      <c r="E289">
        <f>VLOOKUP($A289,'Result Table'!$A$4:$BBB$387,E$1*5+1,FALSE)</f>
        <v>-1.919915</v>
      </c>
      <c r="F289">
        <f>VLOOKUP($A289,'Result Table'!$A$4:$BBB$387,F$1*5+1,FALSE)</f>
        <v>-5.8232330000000001</v>
      </c>
      <c r="G289">
        <f>VLOOKUP($A289,'Result Table'!$A$4:$BBB$387,G$1*5+1,FALSE)</f>
        <v>-16.774280000000001</v>
      </c>
      <c r="H289">
        <f>VLOOKUP($A289,'Result Table'!$A$4:$BBB$387,H$1*5+1,FALSE)</f>
        <v>-40.393650000000001</v>
      </c>
      <c r="I289">
        <f>VLOOKUP($A289,'Result Table'!$A$4:$BBB$387,I$1*5+1,FALSE)</f>
        <v>-61.30256</v>
      </c>
      <c r="J289">
        <f>VLOOKUP($A289,'Result Table'!$A$4:$BBB$387,J$1*5+1,FALSE)</f>
        <v>-79.289479999999998</v>
      </c>
      <c r="K289">
        <f>VLOOKUP($A289,'Result Table'!$A$4:$BBB$387,K$1*5+1,FALSE)</f>
        <v>-90.666219999999996</v>
      </c>
      <c r="L289">
        <f>VLOOKUP($A289,'Result Table'!$A$4:$BBB$387,L$1*5+1,FALSE)</f>
        <v>-91.845280000000002</v>
      </c>
      <c r="M289">
        <f>VLOOKUP($A289,'Result Table'!$A$4:$BBB$387,M$1*5+1,FALSE)</f>
        <v>-90.39725</v>
      </c>
      <c r="N289">
        <f>VLOOKUP($A289,'Result Table'!$A$4:$BBB$387,N$1*5+1,FALSE)</f>
        <v>-83.415580000000006</v>
      </c>
      <c r="O289">
        <f>VLOOKUP($A289,'Result Table'!$A$4:$BBB$387,O$1*5+1,FALSE)</f>
        <v>-79.618189999999998</v>
      </c>
      <c r="P289">
        <f>VLOOKUP($A289,'Result Table'!$A$4:$BBB$387,P$1*5+1,FALSE)</f>
        <v>-75.601039999999998</v>
      </c>
      <c r="Q289">
        <f>VLOOKUP($A289,'Result Table'!$A$4:$BBB$387,Q$1*5+1,FALSE)</f>
        <v>-66.252960000000002</v>
      </c>
      <c r="R289">
        <f>VLOOKUP($A289,'Result Table'!$A$4:$BBB$387,R$1*5+1,FALSE)</f>
        <v>-60.001820000000002</v>
      </c>
      <c r="S289">
        <f>VLOOKUP($A289,'Result Table'!$A$4:$BBB$387,S$1*5+1,FALSE)</f>
        <v>-54.167760000000001</v>
      </c>
      <c r="T289">
        <f>VLOOKUP($A289,'Result Table'!$A$4:$BBB$387,T$1*5+1,FALSE)</f>
        <v>-47.591659999999997</v>
      </c>
      <c r="U289">
        <f>VLOOKUP($A289,'Result Table'!$A$4:$BBB$387,U$1*5+1,FALSE)</f>
        <v>-39.493000000000002</v>
      </c>
      <c r="V289">
        <f>VLOOKUP($A289,'Result Table'!$A$4:$BBB$387,V$1*5+1,FALSE)</f>
        <v>-34.20046</v>
      </c>
    </row>
    <row r="290" spans="1:22" x14ac:dyDescent="0.25">
      <c r="A290" t="s">
        <v>321</v>
      </c>
      <c r="B290">
        <f>VLOOKUP($A290,'Result Table'!$A$4:$BBB$387,B$1*5+1,FALSE)</f>
        <v>-0.47360099999999999</v>
      </c>
      <c r="C290">
        <f>VLOOKUP($A290,'Result Table'!$A$4:$BBB$387,C$1*5+1,FALSE)</f>
        <v>-1.0672360000000001</v>
      </c>
      <c r="D290">
        <f>VLOOKUP($A290,'Result Table'!$A$4:$BBB$387,D$1*5+1,FALSE)</f>
        <v>-1.219125</v>
      </c>
      <c r="E290">
        <f>VLOOKUP($A290,'Result Table'!$A$4:$BBB$387,E$1*5+1,FALSE)</f>
        <v>-1.919915</v>
      </c>
      <c r="F290">
        <f>VLOOKUP($A290,'Result Table'!$A$4:$BBB$387,F$1*5+1,FALSE)</f>
        <v>-5.8232330000000001</v>
      </c>
      <c r="G290">
        <f>VLOOKUP($A290,'Result Table'!$A$4:$BBB$387,G$1*5+1,FALSE)</f>
        <v>-16.774280000000001</v>
      </c>
      <c r="H290">
        <f>VLOOKUP($A290,'Result Table'!$A$4:$BBB$387,H$1*5+1,FALSE)</f>
        <v>-40.393650000000001</v>
      </c>
      <c r="I290">
        <f>VLOOKUP($A290,'Result Table'!$A$4:$BBB$387,I$1*5+1,FALSE)</f>
        <v>-61.30256</v>
      </c>
      <c r="J290">
        <f>VLOOKUP($A290,'Result Table'!$A$4:$BBB$387,J$1*5+1,FALSE)</f>
        <v>-79.289479999999998</v>
      </c>
      <c r="K290">
        <f>VLOOKUP($A290,'Result Table'!$A$4:$BBB$387,K$1*5+1,FALSE)</f>
        <v>-90.666219999999996</v>
      </c>
      <c r="L290">
        <f>VLOOKUP($A290,'Result Table'!$A$4:$BBB$387,L$1*5+1,FALSE)</f>
        <v>-91.845280000000002</v>
      </c>
      <c r="M290">
        <f>VLOOKUP($A290,'Result Table'!$A$4:$BBB$387,M$1*5+1,FALSE)</f>
        <v>-90.39725</v>
      </c>
      <c r="N290">
        <f>VLOOKUP($A290,'Result Table'!$A$4:$BBB$387,N$1*5+1,FALSE)</f>
        <v>-83.415580000000006</v>
      </c>
      <c r="O290">
        <f>VLOOKUP($A290,'Result Table'!$A$4:$BBB$387,O$1*5+1,FALSE)</f>
        <v>-79.618189999999998</v>
      </c>
      <c r="P290">
        <f>VLOOKUP($A290,'Result Table'!$A$4:$BBB$387,P$1*5+1,FALSE)</f>
        <v>-75.601039999999998</v>
      </c>
      <c r="Q290">
        <f>VLOOKUP($A290,'Result Table'!$A$4:$BBB$387,Q$1*5+1,FALSE)</f>
        <v>-66.252960000000002</v>
      </c>
      <c r="R290">
        <f>VLOOKUP($A290,'Result Table'!$A$4:$BBB$387,R$1*5+1,FALSE)</f>
        <v>-60.001820000000002</v>
      </c>
      <c r="S290">
        <f>VLOOKUP($A290,'Result Table'!$A$4:$BBB$387,S$1*5+1,FALSE)</f>
        <v>-54.167760000000001</v>
      </c>
      <c r="T290">
        <f>VLOOKUP($A290,'Result Table'!$A$4:$BBB$387,T$1*5+1,FALSE)</f>
        <v>-47.591659999999997</v>
      </c>
      <c r="U290">
        <f>VLOOKUP($A290,'Result Table'!$A$4:$BBB$387,U$1*5+1,FALSE)</f>
        <v>-39.493000000000002</v>
      </c>
      <c r="V290">
        <f>VLOOKUP($A290,'Result Table'!$A$4:$BBB$387,V$1*5+1,FALSE)</f>
        <v>-34.20046</v>
      </c>
    </row>
    <row r="291" spans="1:22" x14ac:dyDescent="0.25">
      <c r="A291" t="s">
        <v>322</v>
      </c>
      <c r="B291">
        <f>VLOOKUP($A291,'Result Table'!$A$4:$BBB$387,B$1*5+1,FALSE)</f>
        <v>-0.47360099999999999</v>
      </c>
      <c r="C291">
        <f>VLOOKUP($A291,'Result Table'!$A$4:$BBB$387,C$1*5+1,FALSE)</f>
        <v>-1.0672360000000001</v>
      </c>
      <c r="D291">
        <f>VLOOKUP($A291,'Result Table'!$A$4:$BBB$387,D$1*5+1,FALSE)</f>
        <v>-1.219125</v>
      </c>
      <c r="E291">
        <f>VLOOKUP($A291,'Result Table'!$A$4:$BBB$387,E$1*5+1,FALSE)</f>
        <v>-1.919915</v>
      </c>
      <c r="F291">
        <f>VLOOKUP($A291,'Result Table'!$A$4:$BBB$387,F$1*5+1,FALSE)</f>
        <v>-5.8232330000000001</v>
      </c>
      <c r="G291">
        <f>VLOOKUP($A291,'Result Table'!$A$4:$BBB$387,G$1*5+1,FALSE)</f>
        <v>-16.774280000000001</v>
      </c>
      <c r="H291">
        <f>VLOOKUP($A291,'Result Table'!$A$4:$BBB$387,H$1*5+1,FALSE)</f>
        <v>-40.393650000000001</v>
      </c>
      <c r="I291">
        <f>VLOOKUP($A291,'Result Table'!$A$4:$BBB$387,I$1*5+1,FALSE)</f>
        <v>-61.30256</v>
      </c>
      <c r="J291">
        <f>VLOOKUP($A291,'Result Table'!$A$4:$BBB$387,J$1*5+1,FALSE)</f>
        <v>-79.289479999999998</v>
      </c>
      <c r="K291">
        <f>VLOOKUP($A291,'Result Table'!$A$4:$BBB$387,K$1*5+1,FALSE)</f>
        <v>-90.666219999999996</v>
      </c>
      <c r="L291">
        <f>VLOOKUP($A291,'Result Table'!$A$4:$BBB$387,L$1*5+1,FALSE)</f>
        <v>-91.845280000000002</v>
      </c>
      <c r="M291">
        <f>VLOOKUP($A291,'Result Table'!$A$4:$BBB$387,M$1*5+1,FALSE)</f>
        <v>-90.39725</v>
      </c>
      <c r="N291">
        <f>VLOOKUP($A291,'Result Table'!$A$4:$BBB$387,N$1*5+1,FALSE)</f>
        <v>-83.415580000000006</v>
      </c>
      <c r="O291">
        <f>VLOOKUP($A291,'Result Table'!$A$4:$BBB$387,O$1*5+1,FALSE)</f>
        <v>-79.618189999999998</v>
      </c>
      <c r="P291">
        <f>VLOOKUP($A291,'Result Table'!$A$4:$BBB$387,P$1*5+1,FALSE)</f>
        <v>-75.601039999999998</v>
      </c>
      <c r="Q291">
        <f>VLOOKUP($A291,'Result Table'!$A$4:$BBB$387,Q$1*5+1,FALSE)</f>
        <v>-66.252960000000002</v>
      </c>
      <c r="R291">
        <f>VLOOKUP($A291,'Result Table'!$A$4:$BBB$387,R$1*5+1,FALSE)</f>
        <v>-60.001820000000002</v>
      </c>
      <c r="S291">
        <f>VLOOKUP($A291,'Result Table'!$A$4:$BBB$387,S$1*5+1,FALSE)</f>
        <v>-54.167760000000001</v>
      </c>
      <c r="T291">
        <f>VLOOKUP($A291,'Result Table'!$A$4:$BBB$387,T$1*5+1,FALSE)</f>
        <v>-47.591659999999997</v>
      </c>
      <c r="U291">
        <f>VLOOKUP($A291,'Result Table'!$A$4:$BBB$387,U$1*5+1,FALSE)</f>
        <v>-39.493000000000002</v>
      </c>
      <c r="V291">
        <f>VLOOKUP($A291,'Result Table'!$A$4:$BBB$387,V$1*5+1,FALSE)</f>
        <v>-34.20046</v>
      </c>
    </row>
    <row r="292" spans="1:22" x14ac:dyDescent="0.25">
      <c r="A292" t="s">
        <v>323</v>
      </c>
      <c r="B292">
        <f>VLOOKUP($A292,'Result Table'!$A$4:$BBB$387,B$1*5+1,FALSE)</f>
        <v>-0.47360099999999999</v>
      </c>
      <c r="C292">
        <f>VLOOKUP($A292,'Result Table'!$A$4:$BBB$387,C$1*5+1,FALSE)</f>
        <v>-1.0672360000000001</v>
      </c>
      <c r="D292">
        <f>VLOOKUP($A292,'Result Table'!$A$4:$BBB$387,D$1*5+1,FALSE)</f>
        <v>-1.219125</v>
      </c>
      <c r="E292">
        <f>VLOOKUP($A292,'Result Table'!$A$4:$BBB$387,E$1*5+1,FALSE)</f>
        <v>-1.919915</v>
      </c>
      <c r="F292">
        <f>VLOOKUP($A292,'Result Table'!$A$4:$BBB$387,F$1*5+1,FALSE)</f>
        <v>-5.8232330000000001</v>
      </c>
      <c r="G292">
        <f>VLOOKUP($A292,'Result Table'!$A$4:$BBB$387,G$1*5+1,FALSE)</f>
        <v>-16.774280000000001</v>
      </c>
      <c r="H292">
        <f>VLOOKUP($A292,'Result Table'!$A$4:$BBB$387,H$1*5+1,FALSE)</f>
        <v>-40.393650000000001</v>
      </c>
      <c r="I292">
        <f>VLOOKUP($A292,'Result Table'!$A$4:$BBB$387,I$1*5+1,FALSE)</f>
        <v>-61.30256</v>
      </c>
      <c r="J292">
        <f>VLOOKUP($A292,'Result Table'!$A$4:$BBB$387,J$1*5+1,FALSE)</f>
        <v>-79.289479999999998</v>
      </c>
      <c r="K292">
        <f>VLOOKUP($A292,'Result Table'!$A$4:$BBB$387,K$1*5+1,FALSE)</f>
        <v>-90.666219999999996</v>
      </c>
      <c r="L292">
        <f>VLOOKUP($A292,'Result Table'!$A$4:$BBB$387,L$1*5+1,FALSE)</f>
        <v>-91.845280000000002</v>
      </c>
      <c r="M292">
        <f>VLOOKUP($A292,'Result Table'!$A$4:$BBB$387,M$1*5+1,FALSE)</f>
        <v>-90.39725</v>
      </c>
      <c r="N292">
        <f>VLOOKUP($A292,'Result Table'!$A$4:$BBB$387,N$1*5+1,FALSE)</f>
        <v>-83.415580000000006</v>
      </c>
      <c r="O292">
        <f>VLOOKUP($A292,'Result Table'!$A$4:$BBB$387,O$1*5+1,FALSE)</f>
        <v>-79.618189999999998</v>
      </c>
      <c r="P292">
        <f>VLOOKUP($A292,'Result Table'!$A$4:$BBB$387,P$1*5+1,FALSE)</f>
        <v>-75.601039999999998</v>
      </c>
      <c r="Q292">
        <f>VLOOKUP($A292,'Result Table'!$A$4:$BBB$387,Q$1*5+1,FALSE)</f>
        <v>-66.252960000000002</v>
      </c>
      <c r="R292">
        <f>VLOOKUP($A292,'Result Table'!$A$4:$BBB$387,R$1*5+1,FALSE)</f>
        <v>-60.001820000000002</v>
      </c>
      <c r="S292">
        <f>VLOOKUP($A292,'Result Table'!$A$4:$BBB$387,S$1*5+1,FALSE)</f>
        <v>-54.167760000000001</v>
      </c>
      <c r="T292">
        <f>VLOOKUP($A292,'Result Table'!$A$4:$BBB$387,T$1*5+1,FALSE)</f>
        <v>-47.591659999999997</v>
      </c>
      <c r="U292">
        <f>VLOOKUP($A292,'Result Table'!$A$4:$BBB$387,U$1*5+1,FALSE)</f>
        <v>-39.493000000000002</v>
      </c>
      <c r="V292">
        <f>VLOOKUP($A292,'Result Table'!$A$4:$BBB$387,V$1*5+1,FALSE)</f>
        <v>-34.20046</v>
      </c>
    </row>
    <row r="293" spans="1:22" x14ac:dyDescent="0.25">
      <c r="A293" t="s">
        <v>324</v>
      </c>
      <c r="B293">
        <f>VLOOKUP($A293,'Result Table'!$A$4:$BBB$387,B$1*5+1,FALSE)</f>
        <v>-0.47360099999999999</v>
      </c>
      <c r="C293">
        <f>VLOOKUP($A293,'Result Table'!$A$4:$BBB$387,C$1*5+1,FALSE)</f>
        <v>-1.0672360000000001</v>
      </c>
      <c r="D293">
        <f>VLOOKUP($A293,'Result Table'!$A$4:$BBB$387,D$1*5+1,FALSE)</f>
        <v>-1.219125</v>
      </c>
      <c r="E293">
        <f>VLOOKUP($A293,'Result Table'!$A$4:$BBB$387,E$1*5+1,FALSE)</f>
        <v>-1.919915</v>
      </c>
      <c r="F293">
        <f>VLOOKUP($A293,'Result Table'!$A$4:$BBB$387,F$1*5+1,FALSE)</f>
        <v>-5.8232330000000001</v>
      </c>
      <c r="G293">
        <f>VLOOKUP($A293,'Result Table'!$A$4:$BBB$387,G$1*5+1,FALSE)</f>
        <v>-16.774280000000001</v>
      </c>
      <c r="H293">
        <f>VLOOKUP($A293,'Result Table'!$A$4:$BBB$387,H$1*5+1,FALSE)</f>
        <v>-40.393650000000001</v>
      </c>
      <c r="I293">
        <f>VLOOKUP($A293,'Result Table'!$A$4:$BBB$387,I$1*5+1,FALSE)</f>
        <v>-61.30256</v>
      </c>
      <c r="J293">
        <f>VLOOKUP($A293,'Result Table'!$A$4:$BBB$387,J$1*5+1,FALSE)</f>
        <v>-79.289479999999998</v>
      </c>
      <c r="K293">
        <f>VLOOKUP($A293,'Result Table'!$A$4:$BBB$387,K$1*5+1,FALSE)</f>
        <v>-90.666219999999996</v>
      </c>
      <c r="L293">
        <f>VLOOKUP($A293,'Result Table'!$A$4:$BBB$387,L$1*5+1,FALSE)</f>
        <v>-91.845280000000002</v>
      </c>
      <c r="M293">
        <f>VLOOKUP($A293,'Result Table'!$A$4:$BBB$387,M$1*5+1,FALSE)</f>
        <v>-90.39725</v>
      </c>
      <c r="N293">
        <f>VLOOKUP($A293,'Result Table'!$A$4:$BBB$387,N$1*5+1,FALSE)</f>
        <v>-83.415580000000006</v>
      </c>
      <c r="O293">
        <f>VLOOKUP($A293,'Result Table'!$A$4:$BBB$387,O$1*5+1,FALSE)</f>
        <v>-79.618189999999998</v>
      </c>
      <c r="P293">
        <f>VLOOKUP($A293,'Result Table'!$A$4:$BBB$387,P$1*5+1,FALSE)</f>
        <v>-75.601039999999998</v>
      </c>
      <c r="Q293">
        <f>VLOOKUP($A293,'Result Table'!$A$4:$BBB$387,Q$1*5+1,FALSE)</f>
        <v>-66.252960000000002</v>
      </c>
      <c r="R293">
        <f>VLOOKUP($A293,'Result Table'!$A$4:$BBB$387,R$1*5+1,FALSE)</f>
        <v>-60.001820000000002</v>
      </c>
      <c r="S293">
        <f>VLOOKUP($A293,'Result Table'!$A$4:$BBB$387,S$1*5+1,FALSE)</f>
        <v>-54.167760000000001</v>
      </c>
      <c r="T293">
        <f>VLOOKUP($A293,'Result Table'!$A$4:$BBB$387,T$1*5+1,FALSE)</f>
        <v>-47.591659999999997</v>
      </c>
      <c r="U293">
        <f>VLOOKUP($A293,'Result Table'!$A$4:$BBB$387,U$1*5+1,FALSE)</f>
        <v>-39.493000000000002</v>
      </c>
      <c r="V293">
        <f>VLOOKUP($A293,'Result Table'!$A$4:$BBB$387,V$1*5+1,FALSE)</f>
        <v>-34.20046</v>
      </c>
    </row>
    <row r="294" spans="1:22" x14ac:dyDescent="0.25">
      <c r="A294" t="s">
        <v>325</v>
      </c>
      <c r="B294">
        <f>VLOOKUP($A294,'Result Table'!$A$4:$BBB$387,B$1*5+1,FALSE)</f>
        <v>-0.47360099999999999</v>
      </c>
      <c r="C294">
        <f>VLOOKUP($A294,'Result Table'!$A$4:$BBB$387,C$1*5+1,FALSE)</f>
        <v>-1.0672360000000001</v>
      </c>
      <c r="D294">
        <f>VLOOKUP($A294,'Result Table'!$A$4:$BBB$387,D$1*5+1,FALSE)</f>
        <v>-1.219125</v>
      </c>
      <c r="E294">
        <f>VLOOKUP($A294,'Result Table'!$A$4:$BBB$387,E$1*5+1,FALSE)</f>
        <v>-1.919915</v>
      </c>
      <c r="F294">
        <f>VLOOKUP($A294,'Result Table'!$A$4:$BBB$387,F$1*5+1,FALSE)</f>
        <v>-5.8232330000000001</v>
      </c>
      <c r="G294">
        <f>VLOOKUP($A294,'Result Table'!$A$4:$BBB$387,G$1*5+1,FALSE)</f>
        <v>-16.774280000000001</v>
      </c>
      <c r="H294">
        <f>VLOOKUP($A294,'Result Table'!$A$4:$BBB$387,H$1*5+1,FALSE)</f>
        <v>-40.393650000000001</v>
      </c>
      <c r="I294">
        <f>VLOOKUP($A294,'Result Table'!$A$4:$BBB$387,I$1*5+1,FALSE)</f>
        <v>-61.30256</v>
      </c>
      <c r="J294">
        <f>VLOOKUP($A294,'Result Table'!$A$4:$BBB$387,J$1*5+1,FALSE)</f>
        <v>-79.289479999999998</v>
      </c>
      <c r="K294">
        <f>VLOOKUP($A294,'Result Table'!$A$4:$BBB$387,K$1*5+1,FALSE)</f>
        <v>-90.666219999999996</v>
      </c>
      <c r="L294">
        <f>VLOOKUP($A294,'Result Table'!$A$4:$BBB$387,L$1*5+1,FALSE)</f>
        <v>-91.845280000000002</v>
      </c>
      <c r="M294">
        <f>VLOOKUP($A294,'Result Table'!$A$4:$BBB$387,M$1*5+1,FALSE)</f>
        <v>-90.39725</v>
      </c>
      <c r="N294">
        <f>VLOOKUP($A294,'Result Table'!$A$4:$BBB$387,N$1*5+1,FALSE)</f>
        <v>-83.415580000000006</v>
      </c>
      <c r="O294">
        <f>VLOOKUP($A294,'Result Table'!$A$4:$BBB$387,O$1*5+1,FALSE)</f>
        <v>-79.618189999999998</v>
      </c>
      <c r="P294">
        <f>VLOOKUP($A294,'Result Table'!$A$4:$BBB$387,P$1*5+1,FALSE)</f>
        <v>-75.601039999999998</v>
      </c>
      <c r="Q294">
        <f>VLOOKUP($A294,'Result Table'!$A$4:$BBB$387,Q$1*5+1,FALSE)</f>
        <v>-66.252960000000002</v>
      </c>
      <c r="R294">
        <f>VLOOKUP($A294,'Result Table'!$A$4:$BBB$387,R$1*5+1,FALSE)</f>
        <v>-60.001820000000002</v>
      </c>
      <c r="S294">
        <f>VLOOKUP($A294,'Result Table'!$A$4:$BBB$387,S$1*5+1,FALSE)</f>
        <v>-54.167760000000001</v>
      </c>
      <c r="T294">
        <f>VLOOKUP($A294,'Result Table'!$A$4:$BBB$387,T$1*5+1,FALSE)</f>
        <v>-47.591659999999997</v>
      </c>
      <c r="U294">
        <f>VLOOKUP($A294,'Result Table'!$A$4:$BBB$387,U$1*5+1,FALSE)</f>
        <v>-39.493000000000002</v>
      </c>
      <c r="V294">
        <f>VLOOKUP($A294,'Result Table'!$A$4:$BBB$387,V$1*5+1,FALSE)</f>
        <v>-34.20046</v>
      </c>
    </row>
    <row r="295" spans="1:22" x14ac:dyDescent="0.25">
      <c r="A295" t="s">
        <v>326</v>
      </c>
      <c r="B295">
        <f>VLOOKUP($A295,'Result Table'!$A$4:$BBB$387,B$1*5+1,FALSE)</f>
        <v>-0.47360099999999999</v>
      </c>
      <c r="C295">
        <f>VLOOKUP($A295,'Result Table'!$A$4:$BBB$387,C$1*5+1,FALSE)</f>
        <v>-1.0672360000000001</v>
      </c>
      <c r="D295">
        <f>VLOOKUP($A295,'Result Table'!$A$4:$BBB$387,D$1*5+1,FALSE)</f>
        <v>-1.219125</v>
      </c>
      <c r="E295">
        <f>VLOOKUP($A295,'Result Table'!$A$4:$BBB$387,E$1*5+1,FALSE)</f>
        <v>-1.919915</v>
      </c>
      <c r="F295">
        <f>VLOOKUP($A295,'Result Table'!$A$4:$BBB$387,F$1*5+1,FALSE)</f>
        <v>-5.8232330000000001</v>
      </c>
      <c r="G295">
        <f>VLOOKUP($A295,'Result Table'!$A$4:$BBB$387,G$1*5+1,FALSE)</f>
        <v>-16.774280000000001</v>
      </c>
      <c r="H295">
        <f>VLOOKUP($A295,'Result Table'!$A$4:$BBB$387,H$1*5+1,FALSE)</f>
        <v>-40.393650000000001</v>
      </c>
      <c r="I295">
        <f>VLOOKUP($A295,'Result Table'!$A$4:$BBB$387,I$1*5+1,FALSE)</f>
        <v>-61.30256</v>
      </c>
      <c r="J295">
        <f>VLOOKUP($A295,'Result Table'!$A$4:$BBB$387,J$1*5+1,FALSE)</f>
        <v>-79.289479999999998</v>
      </c>
      <c r="K295">
        <f>VLOOKUP($A295,'Result Table'!$A$4:$BBB$387,K$1*5+1,FALSE)</f>
        <v>-90.666219999999996</v>
      </c>
      <c r="L295">
        <f>VLOOKUP($A295,'Result Table'!$A$4:$BBB$387,L$1*5+1,FALSE)</f>
        <v>-91.845280000000002</v>
      </c>
      <c r="M295">
        <f>VLOOKUP($A295,'Result Table'!$A$4:$BBB$387,M$1*5+1,FALSE)</f>
        <v>-90.39725</v>
      </c>
      <c r="N295">
        <f>VLOOKUP($A295,'Result Table'!$A$4:$BBB$387,N$1*5+1,FALSE)</f>
        <v>-83.415580000000006</v>
      </c>
      <c r="O295">
        <f>VLOOKUP($A295,'Result Table'!$A$4:$BBB$387,O$1*5+1,FALSE)</f>
        <v>-79.618189999999998</v>
      </c>
      <c r="P295">
        <f>VLOOKUP($A295,'Result Table'!$A$4:$BBB$387,P$1*5+1,FALSE)</f>
        <v>-75.601039999999998</v>
      </c>
      <c r="Q295">
        <f>VLOOKUP($A295,'Result Table'!$A$4:$BBB$387,Q$1*5+1,FALSE)</f>
        <v>-66.252960000000002</v>
      </c>
      <c r="R295">
        <f>VLOOKUP($A295,'Result Table'!$A$4:$BBB$387,R$1*5+1,FALSE)</f>
        <v>-60.001820000000002</v>
      </c>
      <c r="S295">
        <f>VLOOKUP($A295,'Result Table'!$A$4:$BBB$387,S$1*5+1,FALSE)</f>
        <v>-54.167760000000001</v>
      </c>
      <c r="T295">
        <f>VLOOKUP($A295,'Result Table'!$A$4:$BBB$387,T$1*5+1,FALSE)</f>
        <v>-47.591659999999997</v>
      </c>
      <c r="U295">
        <f>VLOOKUP($A295,'Result Table'!$A$4:$BBB$387,U$1*5+1,FALSE)</f>
        <v>-39.493000000000002</v>
      </c>
      <c r="V295">
        <f>VLOOKUP($A295,'Result Table'!$A$4:$BBB$387,V$1*5+1,FALSE)</f>
        <v>-34.20046</v>
      </c>
    </row>
    <row r="296" spans="1:22" x14ac:dyDescent="0.25">
      <c r="A296" t="s">
        <v>327</v>
      </c>
      <c r="B296">
        <f>VLOOKUP($A296,'Result Table'!$A$4:$BBB$387,B$1*5+1,FALSE)</f>
        <v>-0.47360099999999999</v>
      </c>
      <c r="C296">
        <f>VLOOKUP($A296,'Result Table'!$A$4:$BBB$387,C$1*5+1,FALSE)</f>
        <v>-1.0672360000000001</v>
      </c>
      <c r="D296">
        <f>VLOOKUP($A296,'Result Table'!$A$4:$BBB$387,D$1*5+1,FALSE)</f>
        <v>-1.219125</v>
      </c>
      <c r="E296">
        <f>VLOOKUP($A296,'Result Table'!$A$4:$BBB$387,E$1*5+1,FALSE)</f>
        <v>-1.919915</v>
      </c>
      <c r="F296">
        <f>VLOOKUP($A296,'Result Table'!$A$4:$BBB$387,F$1*5+1,FALSE)</f>
        <v>-5.8232330000000001</v>
      </c>
      <c r="G296">
        <f>VLOOKUP($A296,'Result Table'!$A$4:$BBB$387,G$1*5+1,FALSE)</f>
        <v>-16.774280000000001</v>
      </c>
      <c r="H296">
        <f>VLOOKUP($A296,'Result Table'!$A$4:$BBB$387,H$1*5+1,FALSE)</f>
        <v>-40.393650000000001</v>
      </c>
      <c r="I296">
        <f>VLOOKUP($A296,'Result Table'!$A$4:$BBB$387,I$1*5+1,FALSE)</f>
        <v>-61.30256</v>
      </c>
      <c r="J296">
        <f>VLOOKUP($A296,'Result Table'!$A$4:$BBB$387,J$1*5+1,FALSE)</f>
        <v>-79.289479999999998</v>
      </c>
      <c r="K296">
        <f>VLOOKUP($A296,'Result Table'!$A$4:$BBB$387,K$1*5+1,FALSE)</f>
        <v>-90.666219999999996</v>
      </c>
      <c r="L296">
        <f>VLOOKUP($A296,'Result Table'!$A$4:$BBB$387,L$1*5+1,FALSE)</f>
        <v>-91.845280000000002</v>
      </c>
      <c r="M296">
        <f>VLOOKUP($A296,'Result Table'!$A$4:$BBB$387,M$1*5+1,FALSE)</f>
        <v>-90.39725</v>
      </c>
      <c r="N296">
        <f>VLOOKUP($A296,'Result Table'!$A$4:$BBB$387,N$1*5+1,FALSE)</f>
        <v>-83.415580000000006</v>
      </c>
      <c r="O296">
        <f>VLOOKUP($A296,'Result Table'!$A$4:$BBB$387,O$1*5+1,FALSE)</f>
        <v>-79.618189999999998</v>
      </c>
      <c r="P296">
        <f>VLOOKUP($A296,'Result Table'!$A$4:$BBB$387,P$1*5+1,FALSE)</f>
        <v>-75.601039999999998</v>
      </c>
      <c r="Q296">
        <f>VLOOKUP($A296,'Result Table'!$A$4:$BBB$387,Q$1*5+1,FALSE)</f>
        <v>-66.252960000000002</v>
      </c>
      <c r="R296">
        <f>VLOOKUP($A296,'Result Table'!$A$4:$BBB$387,R$1*5+1,FALSE)</f>
        <v>-60.001820000000002</v>
      </c>
      <c r="S296">
        <f>VLOOKUP($A296,'Result Table'!$A$4:$BBB$387,S$1*5+1,FALSE)</f>
        <v>-54.167760000000001</v>
      </c>
      <c r="T296">
        <f>VLOOKUP($A296,'Result Table'!$A$4:$BBB$387,T$1*5+1,FALSE)</f>
        <v>-47.591659999999997</v>
      </c>
      <c r="U296">
        <f>VLOOKUP($A296,'Result Table'!$A$4:$BBB$387,U$1*5+1,FALSE)</f>
        <v>-39.493000000000002</v>
      </c>
      <c r="V296">
        <f>VLOOKUP($A296,'Result Table'!$A$4:$BBB$387,V$1*5+1,FALSE)</f>
        <v>-34.20046</v>
      </c>
    </row>
    <row r="297" spans="1:22" x14ac:dyDescent="0.25">
      <c r="A297" t="s">
        <v>328</v>
      </c>
      <c r="B297">
        <f>VLOOKUP($A297,'Result Table'!$A$4:$BBB$387,B$1*5+1,FALSE)</f>
        <v>-0.47360099999999999</v>
      </c>
      <c r="C297">
        <f>VLOOKUP($A297,'Result Table'!$A$4:$BBB$387,C$1*5+1,FALSE)</f>
        <v>-1.0672360000000001</v>
      </c>
      <c r="D297">
        <f>VLOOKUP($A297,'Result Table'!$A$4:$BBB$387,D$1*5+1,FALSE)</f>
        <v>-1.219125</v>
      </c>
      <c r="E297">
        <f>VLOOKUP($A297,'Result Table'!$A$4:$BBB$387,E$1*5+1,FALSE)</f>
        <v>-1.919915</v>
      </c>
      <c r="F297">
        <f>VLOOKUP($A297,'Result Table'!$A$4:$BBB$387,F$1*5+1,FALSE)</f>
        <v>-5.8232330000000001</v>
      </c>
      <c r="G297">
        <f>VLOOKUP($A297,'Result Table'!$A$4:$BBB$387,G$1*5+1,FALSE)</f>
        <v>-16.774280000000001</v>
      </c>
      <c r="H297">
        <f>VLOOKUP($A297,'Result Table'!$A$4:$BBB$387,H$1*5+1,FALSE)</f>
        <v>-40.393650000000001</v>
      </c>
      <c r="I297">
        <f>VLOOKUP($A297,'Result Table'!$A$4:$BBB$387,I$1*5+1,FALSE)</f>
        <v>-61.30256</v>
      </c>
      <c r="J297">
        <f>VLOOKUP($A297,'Result Table'!$A$4:$BBB$387,J$1*5+1,FALSE)</f>
        <v>-79.289479999999998</v>
      </c>
      <c r="K297">
        <f>VLOOKUP($A297,'Result Table'!$A$4:$BBB$387,K$1*5+1,FALSE)</f>
        <v>-90.666219999999996</v>
      </c>
      <c r="L297">
        <f>VLOOKUP($A297,'Result Table'!$A$4:$BBB$387,L$1*5+1,FALSE)</f>
        <v>-91.845280000000002</v>
      </c>
      <c r="M297">
        <f>VLOOKUP($A297,'Result Table'!$A$4:$BBB$387,M$1*5+1,FALSE)</f>
        <v>-90.39725</v>
      </c>
      <c r="N297">
        <f>VLOOKUP($A297,'Result Table'!$A$4:$BBB$387,N$1*5+1,FALSE)</f>
        <v>-83.415580000000006</v>
      </c>
      <c r="O297">
        <f>VLOOKUP($A297,'Result Table'!$A$4:$BBB$387,O$1*5+1,FALSE)</f>
        <v>-79.618189999999998</v>
      </c>
      <c r="P297">
        <f>VLOOKUP($A297,'Result Table'!$A$4:$BBB$387,P$1*5+1,FALSE)</f>
        <v>-75.601039999999998</v>
      </c>
      <c r="Q297">
        <f>VLOOKUP($A297,'Result Table'!$A$4:$BBB$387,Q$1*5+1,FALSE)</f>
        <v>-66.252960000000002</v>
      </c>
      <c r="R297">
        <f>VLOOKUP($A297,'Result Table'!$A$4:$BBB$387,R$1*5+1,FALSE)</f>
        <v>-60.001820000000002</v>
      </c>
      <c r="S297">
        <f>VLOOKUP($A297,'Result Table'!$A$4:$BBB$387,S$1*5+1,FALSE)</f>
        <v>-54.167760000000001</v>
      </c>
      <c r="T297">
        <f>VLOOKUP($A297,'Result Table'!$A$4:$BBB$387,T$1*5+1,FALSE)</f>
        <v>-47.591659999999997</v>
      </c>
      <c r="U297">
        <f>VLOOKUP($A297,'Result Table'!$A$4:$BBB$387,U$1*5+1,FALSE)</f>
        <v>-39.493000000000002</v>
      </c>
      <c r="V297">
        <f>VLOOKUP($A297,'Result Table'!$A$4:$BBB$387,V$1*5+1,FALSE)</f>
        <v>-34.20046</v>
      </c>
    </row>
    <row r="298" spans="1:22" x14ac:dyDescent="0.25">
      <c r="A298" t="s">
        <v>329</v>
      </c>
      <c r="B298">
        <f>VLOOKUP($A298,'Result Table'!$A$4:$BBB$387,B$1*5+1,FALSE)</f>
        <v>-0.47360099999999999</v>
      </c>
      <c r="C298">
        <f>VLOOKUP($A298,'Result Table'!$A$4:$BBB$387,C$1*5+1,FALSE)</f>
        <v>-1.0672360000000001</v>
      </c>
      <c r="D298">
        <f>VLOOKUP($A298,'Result Table'!$A$4:$BBB$387,D$1*5+1,FALSE)</f>
        <v>-1.219125</v>
      </c>
      <c r="E298">
        <f>VLOOKUP($A298,'Result Table'!$A$4:$BBB$387,E$1*5+1,FALSE)</f>
        <v>-1.919915</v>
      </c>
      <c r="F298">
        <f>VLOOKUP($A298,'Result Table'!$A$4:$BBB$387,F$1*5+1,FALSE)</f>
        <v>-5.8232330000000001</v>
      </c>
      <c r="G298">
        <f>VLOOKUP($A298,'Result Table'!$A$4:$BBB$387,G$1*5+1,FALSE)</f>
        <v>-16.774280000000001</v>
      </c>
      <c r="H298">
        <f>VLOOKUP($A298,'Result Table'!$A$4:$BBB$387,H$1*5+1,FALSE)</f>
        <v>-40.393650000000001</v>
      </c>
      <c r="I298">
        <f>VLOOKUP($A298,'Result Table'!$A$4:$BBB$387,I$1*5+1,FALSE)</f>
        <v>-61.30256</v>
      </c>
      <c r="J298">
        <f>VLOOKUP($A298,'Result Table'!$A$4:$BBB$387,J$1*5+1,FALSE)</f>
        <v>-79.289479999999998</v>
      </c>
      <c r="K298">
        <f>VLOOKUP($A298,'Result Table'!$A$4:$BBB$387,K$1*5+1,FALSE)</f>
        <v>-90.666219999999996</v>
      </c>
      <c r="L298">
        <f>VLOOKUP($A298,'Result Table'!$A$4:$BBB$387,L$1*5+1,FALSE)</f>
        <v>-91.845280000000002</v>
      </c>
      <c r="M298">
        <f>VLOOKUP($A298,'Result Table'!$A$4:$BBB$387,M$1*5+1,FALSE)</f>
        <v>-90.39725</v>
      </c>
      <c r="N298">
        <f>VLOOKUP($A298,'Result Table'!$A$4:$BBB$387,N$1*5+1,FALSE)</f>
        <v>-83.415580000000006</v>
      </c>
      <c r="O298">
        <f>VLOOKUP($A298,'Result Table'!$A$4:$BBB$387,O$1*5+1,FALSE)</f>
        <v>-79.618189999999998</v>
      </c>
      <c r="P298">
        <f>VLOOKUP($A298,'Result Table'!$A$4:$BBB$387,P$1*5+1,FALSE)</f>
        <v>-75.601039999999998</v>
      </c>
      <c r="Q298">
        <f>VLOOKUP($A298,'Result Table'!$A$4:$BBB$387,Q$1*5+1,FALSE)</f>
        <v>-66.252960000000002</v>
      </c>
      <c r="R298">
        <f>VLOOKUP($A298,'Result Table'!$A$4:$BBB$387,R$1*5+1,FALSE)</f>
        <v>-60.001820000000002</v>
      </c>
      <c r="S298">
        <f>VLOOKUP($A298,'Result Table'!$A$4:$BBB$387,S$1*5+1,FALSE)</f>
        <v>-54.167760000000001</v>
      </c>
      <c r="T298">
        <f>VLOOKUP($A298,'Result Table'!$A$4:$BBB$387,T$1*5+1,FALSE)</f>
        <v>-47.591659999999997</v>
      </c>
      <c r="U298">
        <f>VLOOKUP($A298,'Result Table'!$A$4:$BBB$387,U$1*5+1,FALSE)</f>
        <v>-39.493000000000002</v>
      </c>
      <c r="V298">
        <f>VLOOKUP($A298,'Result Table'!$A$4:$BBB$387,V$1*5+1,FALSE)</f>
        <v>-34.20046</v>
      </c>
    </row>
    <row r="299" spans="1:22" x14ac:dyDescent="0.25">
      <c r="A299" t="s">
        <v>51</v>
      </c>
      <c r="B299">
        <f>VLOOKUP($A299,'Result Table'!$A$4:$BBB$387,B$1*5+1,FALSE)</f>
        <v>-0.47360099999999999</v>
      </c>
      <c r="C299">
        <f>VLOOKUP($A299,'Result Table'!$A$4:$BBB$387,C$1*5+1,FALSE)</f>
        <v>-1.0672360000000001</v>
      </c>
      <c r="D299">
        <f>VLOOKUP($A299,'Result Table'!$A$4:$BBB$387,D$1*5+1,FALSE)</f>
        <v>-1.219125</v>
      </c>
      <c r="E299">
        <f>VLOOKUP($A299,'Result Table'!$A$4:$BBB$387,E$1*5+1,FALSE)</f>
        <v>-1.919915</v>
      </c>
      <c r="F299">
        <f>VLOOKUP($A299,'Result Table'!$A$4:$BBB$387,F$1*5+1,FALSE)</f>
        <v>-5.8232330000000001</v>
      </c>
      <c r="G299">
        <f>VLOOKUP($A299,'Result Table'!$A$4:$BBB$387,G$1*5+1,FALSE)</f>
        <v>-16.774280000000001</v>
      </c>
      <c r="H299">
        <f>VLOOKUP($A299,'Result Table'!$A$4:$BBB$387,H$1*5+1,FALSE)</f>
        <v>-40.393650000000001</v>
      </c>
      <c r="I299">
        <f>VLOOKUP($A299,'Result Table'!$A$4:$BBB$387,I$1*5+1,FALSE)</f>
        <v>-61.30256</v>
      </c>
      <c r="J299">
        <f>VLOOKUP($A299,'Result Table'!$A$4:$BBB$387,J$1*5+1,FALSE)</f>
        <v>-79.289479999999998</v>
      </c>
      <c r="K299">
        <f>VLOOKUP($A299,'Result Table'!$A$4:$BBB$387,K$1*5+1,FALSE)</f>
        <v>-90.666219999999996</v>
      </c>
      <c r="L299">
        <f>VLOOKUP($A299,'Result Table'!$A$4:$BBB$387,L$1*5+1,FALSE)</f>
        <v>-91.845280000000002</v>
      </c>
      <c r="M299">
        <f>VLOOKUP($A299,'Result Table'!$A$4:$BBB$387,M$1*5+1,FALSE)</f>
        <v>-90.39725</v>
      </c>
      <c r="N299">
        <f>VLOOKUP($A299,'Result Table'!$A$4:$BBB$387,N$1*5+1,FALSE)</f>
        <v>-83.415580000000006</v>
      </c>
      <c r="O299">
        <f>VLOOKUP($A299,'Result Table'!$A$4:$BBB$387,O$1*5+1,FALSE)</f>
        <v>-79.618189999999998</v>
      </c>
      <c r="P299">
        <f>VLOOKUP($A299,'Result Table'!$A$4:$BBB$387,P$1*5+1,FALSE)</f>
        <v>-75.601039999999998</v>
      </c>
      <c r="Q299">
        <f>VLOOKUP($A299,'Result Table'!$A$4:$BBB$387,Q$1*5+1,FALSE)</f>
        <v>-66.252960000000002</v>
      </c>
      <c r="R299">
        <f>VLOOKUP($A299,'Result Table'!$A$4:$BBB$387,R$1*5+1,FALSE)</f>
        <v>-60.001820000000002</v>
      </c>
      <c r="S299">
        <f>VLOOKUP($A299,'Result Table'!$A$4:$BBB$387,S$1*5+1,FALSE)</f>
        <v>-54.167760000000001</v>
      </c>
      <c r="T299">
        <f>VLOOKUP($A299,'Result Table'!$A$4:$BBB$387,T$1*5+1,FALSE)</f>
        <v>-47.591659999999997</v>
      </c>
      <c r="U299">
        <f>VLOOKUP($A299,'Result Table'!$A$4:$BBB$387,U$1*5+1,FALSE)</f>
        <v>-39.493000000000002</v>
      </c>
      <c r="V299">
        <f>VLOOKUP($A299,'Result Table'!$A$4:$BBB$387,V$1*5+1,FALSE)</f>
        <v>-34.20046</v>
      </c>
    </row>
    <row r="300" spans="1:22" x14ac:dyDescent="0.25">
      <c r="A300" t="s">
        <v>330</v>
      </c>
      <c r="B300">
        <f>VLOOKUP($A300,'Result Table'!$A$4:$BBB$387,B$1*5+1,FALSE)</f>
        <v>-0.47360099999999999</v>
      </c>
      <c r="C300">
        <f>VLOOKUP($A300,'Result Table'!$A$4:$BBB$387,C$1*5+1,FALSE)</f>
        <v>-1.0672360000000001</v>
      </c>
      <c r="D300">
        <f>VLOOKUP($A300,'Result Table'!$A$4:$BBB$387,D$1*5+1,FALSE)</f>
        <v>-1.219125</v>
      </c>
      <c r="E300">
        <f>VLOOKUP($A300,'Result Table'!$A$4:$BBB$387,E$1*5+1,FALSE)</f>
        <v>-1.919915</v>
      </c>
      <c r="F300">
        <f>VLOOKUP($A300,'Result Table'!$A$4:$BBB$387,F$1*5+1,FALSE)</f>
        <v>-5.8232330000000001</v>
      </c>
      <c r="G300">
        <f>VLOOKUP($A300,'Result Table'!$A$4:$BBB$387,G$1*5+1,FALSE)</f>
        <v>-16.774280000000001</v>
      </c>
      <c r="H300">
        <f>VLOOKUP($A300,'Result Table'!$A$4:$BBB$387,H$1*5+1,FALSE)</f>
        <v>-40.393650000000001</v>
      </c>
      <c r="I300">
        <f>VLOOKUP($A300,'Result Table'!$A$4:$BBB$387,I$1*5+1,FALSE)</f>
        <v>-61.30256</v>
      </c>
      <c r="J300">
        <f>VLOOKUP($A300,'Result Table'!$A$4:$BBB$387,J$1*5+1,FALSE)</f>
        <v>-79.289479999999998</v>
      </c>
      <c r="K300">
        <f>VLOOKUP($A300,'Result Table'!$A$4:$BBB$387,K$1*5+1,FALSE)</f>
        <v>-90.666219999999996</v>
      </c>
      <c r="L300">
        <f>VLOOKUP($A300,'Result Table'!$A$4:$BBB$387,L$1*5+1,FALSE)</f>
        <v>-91.845280000000002</v>
      </c>
      <c r="M300">
        <f>VLOOKUP($A300,'Result Table'!$A$4:$BBB$387,M$1*5+1,FALSE)</f>
        <v>-90.39725</v>
      </c>
      <c r="N300">
        <f>VLOOKUP($A300,'Result Table'!$A$4:$BBB$387,N$1*5+1,FALSE)</f>
        <v>-83.415580000000006</v>
      </c>
      <c r="O300">
        <f>VLOOKUP($A300,'Result Table'!$A$4:$BBB$387,O$1*5+1,FALSE)</f>
        <v>-79.618189999999998</v>
      </c>
      <c r="P300">
        <f>VLOOKUP($A300,'Result Table'!$A$4:$BBB$387,P$1*5+1,FALSE)</f>
        <v>-75.601039999999998</v>
      </c>
      <c r="Q300">
        <f>VLOOKUP($A300,'Result Table'!$A$4:$BBB$387,Q$1*5+1,FALSE)</f>
        <v>-66.252960000000002</v>
      </c>
      <c r="R300">
        <f>VLOOKUP($A300,'Result Table'!$A$4:$BBB$387,R$1*5+1,FALSE)</f>
        <v>-60.001820000000002</v>
      </c>
      <c r="S300">
        <f>VLOOKUP($A300,'Result Table'!$A$4:$BBB$387,S$1*5+1,FALSE)</f>
        <v>-54.167760000000001</v>
      </c>
      <c r="T300">
        <f>VLOOKUP($A300,'Result Table'!$A$4:$BBB$387,T$1*5+1,FALSE)</f>
        <v>-47.591659999999997</v>
      </c>
      <c r="U300">
        <f>VLOOKUP($A300,'Result Table'!$A$4:$BBB$387,U$1*5+1,FALSE)</f>
        <v>-39.493000000000002</v>
      </c>
      <c r="V300">
        <f>VLOOKUP($A300,'Result Table'!$A$4:$BBB$387,V$1*5+1,FALSE)</f>
        <v>-34.20046</v>
      </c>
    </row>
    <row r="301" spans="1:22" x14ac:dyDescent="0.25">
      <c r="A301" t="s">
        <v>331</v>
      </c>
      <c r="B301">
        <f>VLOOKUP($A301,'Result Table'!$A$4:$BBB$387,B$1*5+1,FALSE)</f>
        <v>-0.47360099999999999</v>
      </c>
      <c r="C301">
        <f>VLOOKUP($A301,'Result Table'!$A$4:$BBB$387,C$1*5+1,FALSE)</f>
        <v>-1.0672360000000001</v>
      </c>
      <c r="D301">
        <f>VLOOKUP($A301,'Result Table'!$A$4:$BBB$387,D$1*5+1,FALSE)</f>
        <v>-1.219125</v>
      </c>
      <c r="E301">
        <f>VLOOKUP($A301,'Result Table'!$A$4:$BBB$387,E$1*5+1,FALSE)</f>
        <v>-1.919915</v>
      </c>
      <c r="F301">
        <f>VLOOKUP($A301,'Result Table'!$A$4:$BBB$387,F$1*5+1,FALSE)</f>
        <v>-5.8232330000000001</v>
      </c>
      <c r="G301">
        <f>VLOOKUP($A301,'Result Table'!$A$4:$BBB$387,G$1*5+1,FALSE)</f>
        <v>-16.774280000000001</v>
      </c>
      <c r="H301">
        <f>VLOOKUP($A301,'Result Table'!$A$4:$BBB$387,H$1*5+1,FALSE)</f>
        <v>-40.393650000000001</v>
      </c>
      <c r="I301">
        <f>VLOOKUP($A301,'Result Table'!$A$4:$BBB$387,I$1*5+1,FALSE)</f>
        <v>-61.30256</v>
      </c>
      <c r="J301">
        <f>VLOOKUP($A301,'Result Table'!$A$4:$BBB$387,J$1*5+1,FALSE)</f>
        <v>-79.289479999999998</v>
      </c>
      <c r="K301">
        <f>VLOOKUP($A301,'Result Table'!$A$4:$BBB$387,K$1*5+1,FALSE)</f>
        <v>-90.666219999999996</v>
      </c>
      <c r="L301">
        <f>VLOOKUP($A301,'Result Table'!$A$4:$BBB$387,L$1*5+1,FALSE)</f>
        <v>-91.845280000000002</v>
      </c>
      <c r="M301">
        <f>VLOOKUP($A301,'Result Table'!$A$4:$BBB$387,M$1*5+1,FALSE)</f>
        <v>-90.39725</v>
      </c>
      <c r="N301">
        <f>VLOOKUP($A301,'Result Table'!$A$4:$BBB$387,N$1*5+1,FALSE)</f>
        <v>-83.415580000000006</v>
      </c>
      <c r="O301">
        <f>VLOOKUP($A301,'Result Table'!$A$4:$BBB$387,O$1*5+1,FALSE)</f>
        <v>-79.618189999999998</v>
      </c>
      <c r="P301">
        <f>VLOOKUP($A301,'Result Table'!$A$4:$BBB$387,P$1*5+1,FALSE)</f>
        <v>-75.601039999999998</v>
      </c>
      <c r="Q301">
        <f>VLOOKUP($A301,'Result Table'!$A$4:$BBB$387,Q$1*5+1,FALSE)</f>
        <v>-66.252960000000002</v>
      </c>
      <c r="R301">
        <f>VLOOKUP($A301,'Result Table'!$A$4:$BBB$387,R$1*5+1,FALSE)</f>
        <v>-60.001820000000002</v>
      </c>
      <c r="S301">
        <f>VLOOKUP($A301,'Result Table'!$A$4:$BBB$387,S$1*5+1,FALSE)</f>
        <v>-54.167760000000001</v>
      </c>
      <c r="T301">
        <f>VLOOKUP($A301,'Result Table'!$A$4:$BBB$387,T$1*5+1,FALSE)</f>
        <v>-47.591659999999997</v>
      </c>
      <c r="U301">
        <f>VLOOKUP($A301,'Result Table'!$A$4:$BBB$387,U$1*5+1,FALSE)</f>
        <v>-39.493000000000002</v>
      </c>
      <c r="V301">
        <f>VLOOKUP($A301,'Result Table'!$A$4:$BBB$387,V$1*5+1,FALSE)</f>
        <v>-34.20046</v>
      </c>
    </row>
    <row r="302" spans="1:22" x14ac:dyDescent="0.25">
      <c r="A302" t="s">
        <v>332</v>
      </c>
      <c r="B302">
        <f>VLOOKUP($A302,'Result Table'!$A$4:$BBB$387,B$1*5+1,FALSE)</f>
        <v>-0.47360099999999999</v>
      </c>
      <c r="C302">
        <f>VLOOKUP($A302,'Result Table'!$A$4:$BBB$387,C$1*5+1,FALSE)</f>
        <v>-1.0672360000000001</v>
      </c>
      <c r="D302">
        <f>VLOOKUP($A302,'Result Table'!$A$4:$BBB$387,D$1*5+1,FALSE)</f>
        <v>-1.219125</v>
      </c>
      <c r="E302">
        <f>VLOOKUP($A302,'Result Table'!$A$4:$BBB$387,E$1*5+1,FALSE)</f>
        <v>-1.919915</v>
      </c>
      <c r="F302">
        <f>VLOOKUP($A302,'Result Table'!$A$4:$BBB$387,F$1*5+1,FALSE)</f>
        <v>-5.8232330000000001</v>
      </c>
      <c r="G302">
        <f>VLOOKUP($A302,'Result Table'!$A$4:$BBB$387,G$1*5+1,FALSE)</f>
        <v>-16.774280000000001</v>
      </c>
      <c r="H302">
        <f>VLOOKUP($A302,'Result Table'!$A$4:$BBB$387,H$1*5+1,FALSE)</f>
        <v>-40.393650000000001</v>
      </c>
      <c r="I302">
        <f>VLOOKUP($A302,'Result Table'!$A$4:$BBB$387,I$1*5+1,FALSE)</f>
        <v>-61.30256</v>
      </c>
      <c r="J302">
        <f>VLOOKUP($A302,'Result Table'!$A$4:$BBB$387,J$1*5+1,FALSE)</f>
        <v>-79.289479999999998</v>
      </c>
      <c r="K302">
        <f>VLOOKUP($A302,'Result Table'!$A$4:$BBB$387,K$1*5+1,FALSE)</f>
        <v>-90.666219999999996</v>
      </c>
      <c r="L302">
        <f>VLOOKUP($A302,'Result Table'!$A$4:$BBB$387,L$1*5+1,FALSE)</f>
        <v>-91.845280000000002</v>
      </c>
      <c r="M302">
        <f>VLOOKUP($A302,'Result Table'!$A$4:$BBB$387,M$1*5+1,FALSE)</f>
        <v>-90.39725</v>
      </c>
      <c r="N302">
        <f>VLOOKUP($A302,'Result Table'!$A$4:$BBB$387,N$1*5+1,FALSE)</f>
        <v>-83.415580000000006</v>
      </c>
      <c r="O302">
        <f>VLOOKUP($A302,'Result Table'!$A$4:$BBB$387,O$1*5+1,FALSE)</f>
        <v>-79.618189999999998</v>
      </c>
      <c r="P302">
        <f>VLOOKUP($A302,'Result Table'!$A$4:$BBB$387,P$1*5+1,FALSE)</f>
        <v>-75.601039999999998</v>
      </c>
      <c r="Q302">
        <f>VLOOKUP($A302,'Result Table'!$A$4:$BBB$387,Q$1*5+1,FALSE)</f>
        <v>-66.252960000000002</v>
      </c>
      <c r="R302">
        <f>VLOOKUP($A302,'Result Table'!$A$4:$BBB$387,R$1*5+1,FALSE)</f>
        <v>-60.001820000000002</v>
      </c>
      <c r="S302">
        <f>VLOOKUP($A302,'Result Table'!$A$4:$BBB$387,S$1*5+1,FALSE)</f>
        <v>-54.167760000000001</v>
      </c>
      <c r="T302">
        <f>VLOOKUP($A302,'Result Table'!$A$4:$BBB$387,T$1*5+1,FALSE)</f>
        <v>-47.591659999999997</v>
      </c>
      <c r="U302">
        <f>VLOOKUP($A302,'Result Table'!$A$4:$BBB$387,U$1*5+1,FALSE)</f>
        <v>-39.493000000000002</v>
      </c>
      <c r="V302">
        <f>VLOOKUP($A302,'Result Table'!$A$4:$BBB$387,V$1*5+1,FALSE)</f>
        <v>-34.20046</v>
      </c>
    </row>
    <row r="303" spans="1:22" x14ac:dyDescent="0.25">
      <c r="A303" t="s">
        <v>333</v>
      </c>
      <c r="B303">
        <f>VLOOKUP($A303,'Result Table'!$A$4:$BBB$387,B$1*5+1,FALSE)</f>
        <v>-0.47360099999999999</v>
      </c>
      <c r="C303">
        <f>VLOOKUP($A303,'Result Table'!$A$4:$BBB$387,C$1*5+1,FALSE)</f>
        <v>-1.0672360000000001</v>
      </c>
      <c r="D303">
        <f>VLOOKUP($A303,'Result Table'!$A$4:$BBB$387,D$1*5+1,FALSE)</f>
        <v>-1.219125</v>
      </c>
      <c r="E303">
        <f>VLOOKUP($A303,'Result Table'!$A$4:$BBB$387,E$1*5+1,FALSE)</f>
        <v>-1.919915</v>
      </c>
      <c r="F303">
        <f>VLOOKUP($A303,'Result Table'!$A$4:$BBB$387,F$1*5+1,FALSE)</f>
        <v>-5.8232330000000001</v>
      </c>
      <c r="G303">
        <f>VLOOKUP($A303,'Result Table'!$A$4:$BBB$387,G$1*5+1,FALSE)</f>
        <v>-16.774280000000001</v>
      </c>
      <c r="H303">
        <f>VLOOKUP($A303,'Result Table'!$A$4:$BBB$387,H$1*5+1,FALSE)</f>
        <v>-40.393650000000001</v>
      </c>
      <c r="I303">
        <f>VLOOKUP($A303,'Result Table'!$A$4:$BBB$387,I$1*5+1,FALSE)</f>
        <v>-61.30256</v>
      </c>
      <c r="J303">
        <f>VLOOKUP($A303,'Result Table'!$A$4:$BBB$387,J$1*5+1,FALSE)</f>
        <v>-79.289479999999998</v>
      </c>
      <c r="K303">
        <f>VLOOKUP($A303,'Result Table'!$A$4:$BBB$387,K$1*5+1,FALSE)</f>
        <v>-90.666219999999996</v>
      </c>
      <c r="L303">
        <f>VLOOKUP($A303,'Result Table'!$A$4:$BBB$387,L$1*5+1,FALSE)</f>
        <v>-91.845280000000002</v>
      </c>
      <c r="M303">
        <f>VLOOKUP($A303,'Result Table'!$A$4:$BBB$387,M$1*5+1,FALSE)</f>
        <v>-90.39725</v>
      </c>
      <c r="N303">
        <f>VLOOKUP($A303,'Result Table'!$A$4:$BBB$387,N$1*5+1,FALSE)</f>
        <v>-83.415580000000006</v>
      </c>
      <c r="O303">
        <f>VLOOKUP($A303,'Result Table'!$A$4:$BBB$387,O$1*5+1,FALSE)</f>
        <v>-79.618189999999998</v>
      </c>
      <c r="P303">
        <f>VLOOKUP($A303,'Result Table'!$A$4:$BBB$387,P$1*5+1,FALSE)</f>
        <v>-75.601039999999998</v>
      </c>
      <c r="Q303">
        <f>VLOOKUP($A303,'Result Table'!$A$4:$BBB$387,Q$1*5+1,FALSE)</f>
        <v>-66.252960000000002</v>
      </c>
      <c r="R303">
        <f>VLOOKUP($A303,'Result Table'!$A$4:$BBB$387,R$1*5+1,FALSE)</f>
        <v>-60.001820000000002</v>
      </c>
      <c r="S303">
        <f>VLOOKUP($A303,'Result Table'!$A$4:$BBB$387,S$1*5+1,FALSE)</f>
        <v>-54.167760000000001</v>
      </c>
      <c r="T303">
        <f>VLOOKUP($A303,'Result Table'!$A$4:$BBB$387,T$1*5+1,FALSE)</f>
        <v>-47.591659999999997</v>
      </c>
      <c r="U303">
        <f>VLOOKUP($A303,'Result Table'!$A$4:$BBB$387,U$1*5+1,FALSE)</f>
        <v>-39.493000000000002</v>
      </c>
      <c r="V303">
        <f>VLOOKUP($A303,'Result Table'!$A$4:$BBB$387,V$1*5+1,FALSE)</f>
        <v>-34.20046</v>
      </c>
    </row>
    <row r="304" spans="1:22" x14ac:dyDescent="0.25">
      <c r="A304" t="s">
        <v>334</v>
      </c>
      <c r="B304">
        <f>VLOOKUP($A304,'Result Table'!$A$4:$BBB$387,B$1*5+1,FALSE)</f>
        <v>-0.47360099999999999</v>
      </c>
      <c r="C304">
        <f>VLOOKUP($A304,'Result Table'!$A$4:$BBB$387,C$1*5+1,FALSE)</f>
        <v>-1.0672360000000001</v>
      </c>
      <c r="D304">
        <f>VLOOKUP($A304,'Result Table'!$A$4:$BBB$387,D$1*5+1,FALSE)</f>
        <v>-1.219125</v>
      </c>
      <c r="E304">
        <f>VLOOKUP($A304,'Result Table'!$A$4:$BBB$387,E$1*5+1,FALSE)</f>
        <v>-1.919915</v>
      </c>
      <c r="F304">
        <f>VLOOKUP($A304,'Result Table'!$A$4:$BBB$387,F$1*5+1,FALSE)</f>
        <v>-5.8232330000000001</v>
      </c>
      <c r="G304">
        <f>VLOOKUP($A304,'Result Table'!$A$4:$BBB$387,G$1*5+1,FALSE)</f>
        <v>-16.774280000000001</v>
      </c>
      <c r="H304">
        <f>VLOOKUP($A304,'Result Table'!$A$4:$BBB$387,H$1*5+1,FALSE)</f>
        <v>-40.393650000000001</v>
      </c>
      <c r="I304">
        <f>VLOOKUP($A304,'Result Table'!$A$4:$BBB$387,I$1*5+1,FALSE)</f>
        <v>-61.30256</v>
      </c>
      <c r="J304">
        <f>VLOOKUP($A304,'Result Table'!$A$4:$BBB$387,J$1*5+1,FALSE)</f>
        <v>-79.289479999999998</v>
      </c>
      <c r="K304">
        <f>VLOOKUP($A304,'Result Table'!$A$4:$BBB$387,K$1*5+1,FALSE)</f>
        <v>-90.666219999999996</v>
      </c>
      <c r="L304">
        <f>VLOOKUP($A304,'Result Table'!$A$4:$BBB$387,L$1*5+1,FALSE)</f>
        <v>-91.845280000000002</v>
      </c>
      <c r="M304">
        <f>VLOOKUP($A304,'Result Table'!$A$4:$BBB$387,M$1*5+1,FALSE)</f>
        <v>-90.39725</v>
      </c>
      <c r="N304">
        <f>VLOOKUP($A304,'Result Table'!$A$4:$BBB$387,N$1*5+1,FALSE)</f>
        <v>-83.415580000000006</v>
      </c>
      <c r="O304">
        <f>VLOOKUP($A304,'Result Table'!$A$4:$BBB$387,O$1*5+1,FALSE)</f>
        <v>-79.618189999999998</v>
      </c>
      <c r="P304">
        <f>VLOOKUP($A304,'Result Table'!$A$4:$BBB$387,P$1*5+1,FALSE)</f>
        <v>-75.601039999999998</v>
      </c>
      <c r="Q304">
        <f>VLOOKUP($A304,'Result Table'!$A$4:$BBB$387,Q$1*5+1,FALSE)</f>
        <v>-66.252960000000002</v>
      </c>
      <c r="R304">
        <f>VLOOKUP($A304,'Result Table'!$A$4:$BBB$387,R$1*5+1,FALSE)</f>
        <v>-60.001820000000002</v>
      </c>
      <c r="S304">
        <f>VLOOKUP($A304,'Result Table'!$A$4:$BBB$387,S$1*5+1,FALSE)</f>
        <v>-54.167760000000001</v>
      </c>
      <c r="T304">
        <f>VLOOKUP($A304,'Result Table'!$A$4:$BBB$387,T$1*5+1,FALSE)</f>
        <v>-47.591659999999997</v>
      </c>
      <c r="U304">
        <f>VLOOKUP($A304,'Result Table'!$A$4:$BBB$387,U$1*5+1,FALSE)</f>
        <v>-39.493000000000002</v>
      </c>
      <c r="V304">
        <f>VLOOKUP($A304,'Result Table'!$A$4:$BBB$387,V$1*5+1,FALSE)</f>
        <v>-34.20046</v>
      </c>
    </row>
    <row r="305" spans="1:22" x14ac:dyDescent="0.25">
      <c r="A305" t="s">
        <v>52</v>
      </c>
      <c r="B305">
        <f>VLOOKUP($A305,'Result Table'!$A$4:$BBB$387,B$1*5+1,FALSE)</f>
        <v>-0.47360099999999999</v>
      </c>
      <c r="C305">
        <f>VLOOKUP($A305,'Result Table'!$A$4:$BBB$387,C$1*5+1,FALSE)</f>
        <v>-1.0672360000000001</v>
      </c>
      <c r="D305">
        <f>VLOOKUP($A305,'Result Table'!$A$4:$BBB$387,D$1*5+1,FALSE)</f>
        <v>-1.219125</v>
      </c>
      <c r="E305">
        <f>VLOOKUP($A305,'Result Table'!$A$4:$BBB$387,E$1*5+1,FALSE)</f>
        <v>-1.919915</v>
      </c>
      <c r="F305">
        <f>VLOOKUP($A305,'Result Table'!$A$4:$BBB$387,F$1*5+1,FALSE)</f>
        <v>-5.8232330000000001</v>
      </c>
      <c r="G305">
        <f>VLOOKUP($A305,'Result Table'!$A$4:$BBB$387,G$1*5+1,FALSE)</f>
        <v>-16.774280000000001</v>
      </c>
      <c r="H305">
        <f>VLOOKUP($A305,'Result Table'!$A$4:$BBB$387,H$1*5+1,FALSE)</f>
        <v>-40.393650000000001</v>
      </c>
      <c r="I305">
        <f>VLOOKUP($A305,'Result Table'!$A$4:$BBB$387,I$1*5+1,FALSE)</f>
        <v>-61.30256</v>
      </c>
      <c r="J305">
        <f>VLOOKUP($A305,'Result Table'!$A$4:$BBB$387,J$1*5+1,FALSE)</f>
        <v>-79.289479999999998</v>
      </c>
      <c r="K305">
        <f>VLOOKUP($A305,'Result Table'!$A$4:$BBB$387,K$1*5+1,FALSE)</f>
        <v>-90.666219999999996</v>
      </c>
      <c r="L305">
        <f>VLOOKUP($A305,'Result Table'!$A$4:$BBB$387,L$1*5+1,FALSE)</f>
        <v>-91.845280000000002</v>
      </c>
      <c r="M305">
        <f>VLOOKUP($A305,'Result Table'!$A$4:$BBB$387,M$1*5+1,FALSE)</f>
        <v>-90.39725</v>
      </c>
      <c r="N305">
        <f>VLOOKUP($A305,'Result Table'!$A$4:$BBB$387,N$1*5+1,FALSE)</f>
        <v>-83.415580000000006</v>
      </c>
      <c r="O305">
        <f>VLOOKUP($A305,'Result Table'!$A$4:$BBB$387,O$1*5+1,FALSE)</f>
        <v>-79.618189999999998</v>
      </c>
      <c r="P305">
        <f>VLOOKUP($A305,'Result Table'!$A$4:$BBB$387,P$1*5+1,FALSE)</f>
        <v>-75.601039999999998</v>
      </c>
      <c r="Q305">
        <f>VLOOKUP($A305,'Result Table'!$A$4:$BBB$387,Q$1*5+1,FALSE)</f>
        <v>-66.252960000000002</v>
      </c>
      <c r="R305">
        <f>VLOOKUP($A305,'Result Table'!$A$4:$BBB$387,R$1*5+1,FALSE)</f>
        <v>-60.001820000000002</v>
      </c>
      <c r="S305">
        <f>VLOOKUP($A305,'Result Table'!$A$4:$BBB$387,S$1*5+1,FALSE)</f>
        <v>-54.167760000000001</v>
      </c>
      <c r="T305">
        <f>VLOOKUP($A305,'Result Table'!$A$4:$BBB$387,T$1*5+1,FALSE)</f>
        <v>-47.591659999999997</v>
      </c>
      <c r="U305">
        <f>VLOOKUP($A305,'Result Table'!$A$4:$BBB$387,U$1*5+1,FALSE)</f>
        <v>-39.493000000000002</v>
      </c>
      <c r="V305">
        <f>VLOOKUP($A305,'Result Table'!$A$4:$BBB$387,V$1*5+1,FALSE)</f>
        <v>-34.20046</v>
      </c>
    </row>
    <row r="306" spans="1:22" x14ac:dyDescent="0.25">
      <c r="A306" t="s">
        <v>335</v>
      </c>
      <c r="B306">
        <f>VLOOKUP($A306,'Result Table'!$A$4:$BBB$387,B$1*5+1,FALSE)</f>
        <v>-0.47360099999999999</v>
      </c>
      <c r="C306">
        <f>VLOOKUP($A306,'Result Table'!$A$4:$BBB$387,C$1*5+1,FALSE)</f>
        <v>-1.0672360000000001</v>
      </c>
      <c r="D306">
        <f>VLOOKUP($A306,'Result Table'!$A$4:$BBB$387,D$1*5+1,FALSE)</f>
        <v>-1.219125</v>
      </c>
      <c r="E306">
        <f>VLOOKUP($A306,'Result Table'!$A$4:$BBB$387,E$1*5+1,FALSE)</f>
        <v>-1.919915</v>
      </c>
      <c r="F306">
        <f>VLOOKUP($A306,'Result Table'!$A$4:$BBB$387,F$1*5+1,FALSE)</f>
        <v>-5.8232330000000001</v>
      </c>
      <c r="G306">
        <f>VLOOKUP($A306,'Result Table'!$A$4:$BBB$387,G$1*5+1,FALSE)</f>
        <v>-16.774280000000001</v>
      </c>
      <c r="H306">
        <f>VLOOKUP($A306,'Result Table'!$A$4:$BBB$387,H$1*5+1,FALSE)</f>
        <v>-40.393650000000001</v>
      </c>
      <c r="I306">
        <f>VLOOKUP($A306,'Result Table'!$A$4:$BBB$387,I$1*5+1,FALSE)</f>
        <v>-61.30256</v>
      </c>
      <c r="J306">
        <f>VLOOKUP($A306,'Result Table'!$A$4:$BBB$387,J$1*5+1,FALSE)</f>
        <v>-79.289479999999998</v>
      </c>
      <c r="K306">
        <f>VLOOKUP($A306,'Result Table'!$A$4:$BBB$387,K$1*5+1,FALSE)</f>
        <v>-90.666219999999996</v>
      </c>
      <c r="L306">
        <f>VLOOKUP($A306,'Result Table'!$A$4:$BBB$387,L$1*5+1,FALSE)</f>
        <v>-91.845280000000002</v>
      </c>
      <c r="M306">
        <f>VLOOKUP($A306,'Result Table'!$A$4:$BBB$387,M$1*5+1,FALSE)</f>
        <v>-90.39725</v>
      </c>
      <c r="N306">
        <f>VLOOKUP($A306,'Result Table'!$A$4:$BBB$387,N$1*5+1,FALSE)</f>
        <v>-83.415580000000006</v>
      </c>
      <c r="O306">
        <f>VLOOKUP($A306,'Result Table'!$A$4:$BBB$387,O$1*5+1,FALSE)</f>
        <v>-79.618189999999998</v>
      </c>
      <c r="P306">
        <f>VLOOKUP($A306,'Result Table'!$A$4:$BBB$387,P$1*5+1,FALSE)</f>
        <v>-75.601039999999998</v>
      </c>
      <c r="Q306">
        <f>VLOOKUP($A306,'Result Table'!$A$4:$BBB$387,Q$1*5+1,FALSE)</f>
        <v>-66.252960000000002</v>
      </c>
      <c r="R306">
        <f>VLOOKUP($A306,'Result Table'!$A$4:$BBB$387,R$1*5+1,FALSE)</f>
        <v>-60.001820000000002</v>
      </c>
      <c r="S306">
        <f>VLOOKUP($A306,'Result Table'!$A$4:$BBB$387,S$1*5+1,FALSE)</f>
        <v>-54.167760000000001</v>
      </c>
      <c r="T306">
        <f>VLOOKUP($A306,'Result Table'!$A$4:$BBB$387,T$1*5+1,FALSE)</f>
        <v>-47.591659999999997</v>
      </c>
      <c r="U306">
        <f>VLOOKUP($A306,'Result Table'!$A$4:$BBB$387,U$1*5+1,FALSE)</f>
        <v>-39.493000000000002</v>
      </c>
      <c r="V306">
        <f>VLOOKUP($A306,'Result Table'!$A$4:$BBB$387,V$1*5+1,FALSE)</f>
        <v>-34.20046</v>
      </c>
    </row>
    <row r="307" spans="1:22" x14ac:dyDescent="0.25">
      <c r="A307" t="s">
        <v>336</v>
      </c>
      <c r="B307">
        <f>VLOOKUP($A307,'Result Table'!$A$4:$BBB$387,B$1*5+1,FALSE)</f>
        <v>-0.47360099999999999</v>
      </c>
      <c r="C307">
        <f>VLOOKUP($A307,'Result Table'!$A$4:$BBB$387,C$1*5+1,FALSE)</f>
        <v>-1.0672360000000001</v>
      </c>
      <c r="D307">
        <f>VLOOKUP($A307,'Result Table'!$A$4:$BBB$387,D$1*5+1,FALSE)</f>
        <v>-1.219125</v>
      </c>
      <c r="E307">
        <f>VLOOKUP($A307,'Result Table'!$A$4:$BBB$387,E$1*5+1,FALSE)</f>
        <v>-1.919915</v>
      </c>
      <c r="F307">
        <f>VLOOKUP($A307,'Result Table'!$A$4:$BBB$387,F$1*5+1,FALSE)</f>
        <v>-5.8232330000000001</v>
      </c>
      <c r="G307">
        <f>VLOOKUP($A307,'Result Table'!$A$4:$BBB$387,G$1*5+1,FALSE)</f>
        <v>-16.774280000000001</v>
      </c>
      <c r="H307">
        <f>VLOOKUP($A307,'Result Table'!$A$4:$BBB$387,H$1*5+1,FALSE)</f>
        <v>-40.393650000000001</v>
      </c>
      <c r="I307">
        <f>VLOOKUP($A307,'Result Table'!$A$4:$BBB$387,I$1*5+1,FALSE)</f>
        <v>-61.30256</v>
      </c>
      <c r="J307">
        <f>VLOOKUP($A307,'Result Table'!$A$4:$BBB$387,J$1*5+1,FALSE)</f>
        <v>-79.289479999999998</v>
      </c>
      <c r="K307">
        <f>VLOOKUP($A307,'Result Table'!$A$4:$BBB$387,K$1*5+1,FALSE)</f>
        <v>-90.666219999999996</v>
      </c>
      <c r="L307">
        <f>VLOOKUP($A307,'Result Table'!$A$4:$BBB$387,L$1*5+1,FALSE)</f>
        <v>-91.845280000000002</v>
      </c>
      <c r="M307">
        <f>VLOOKUP($A307,'Result Table'!$A$4:$BBB$387,M$1*5+1,FALSE)</f>
        <v>-90.39725</v>
      </c>
      <c r="N307">
        <f>VLOOKUP($A307,'Result Table'!$A$4:$BBB$387,N$1*5+1,FALSE)</f>
        <v>-83.415580000000006</v>
      </c>
      <c r="O307">
        <f>VLOOKUP($A307,'Result Table'!$A$4:$BBB$387,O$1*5+1,FALSE)</f>
        <v>-79.618189999999998</v>
      </c>
      <c r="P307">
        <f>VLOOKUP($A307,'Result Table'!$A$4:$BBB$387,P$1*5+1,FALSE)</f>
        <v>-75.601039999999998</v>
      </c>
      <c r="Q307">
        <f>VLOOKUP($A307,'Result Table'!$A$4:$BBB$387,Q$1*5+1,FALSE)</f>
        <v>-66.252960000000002</v>
      </c>
      <c r="R307">
        <f>VLOOKUP($A307,'Result Table'!$A$4:$BBB$387,R$1*5+1,FALSE)</f>
        <v>-60.001820000000002</v>
      </c>
      <c r="S307">
        <f>VLOOKUP($A307,'Result Table'!$A$4:$BBB$387,S$1*5+1,FALSE)</f>
        <v>-54.167760000000001</v>
      </c>
      <c r="T307">
        <f>VLOOKUP($A307,'Result Table'!$A$4:$BBB$387,T$1*5+1,FALSE)</f>
        <v>-47.591659999999997</v>
      </c>
      <c r="U307">
        <f>VLOOKUP($A307,'Result Table'!$A$4:$BBB$387,U$1*5+1,FALSE)</f>
        <v>-39.493000000000002</v>
      </c>
      <c r="V307">
        <f>VLOOKUP($A307,'Result Table'!$A$4:$BBB$387,V$1*5+1,FALSE)</f>
        <v>-34.20046</v>
      </c>
    </row>
    <row r="308" spans="1:22" x14ac:dyDescent="0.25">
      <c r="A308" t="s">
        <v>337</v>
      </c>
      <c r="B308">
        <f>VLOOKUP($A308,'Result Table'!$A$4:$BBB$387,B$1*5+1,FALSE)</f>
        <v>-0.47360099999999999</v>
      </c>
      <c r="C308">
        <f>VLOOKUP($A308,'Result Table'!$A$4:$BBB$387,C$1*5+1,FALSE)</f>
        <v>-1.0672360000000001</v>
      </c>
      <c r="D308">
        <f>VLOOKUP($A308,'Result Table'!$A$4:$BBB$387,D$1*5+1,FALSE)</f>
        <v>-1.219125</v>
      </c>
      <c r="E308">
        <f>VLOOKUP($A308,'Result Table'!$A$4:$BBB$387,E$1*5+1,FALSE)</f>
        <v>-1.919915</v>
      </c>
      <c r="F308">
        <f>VLOOKUP($A308,'Result Table'!$A$4:$BBB$387,F$1*5+1,FALSE)</f>
        <v>-5.8232330000000001</v>
      </c>
      <c r="G308">
        <f>VLOOKUP($A308,'Result Table'!$A$4:$BBB$387,G$1*5+1,FALSE)</f>
        <v>-16.774280000000001</v>
      </c>
      <c r="H308">
        <f>VLOOKUP($A308,'Result Table'!$A$4:$BBB$387,H$1*5+1,FALSE)</f>
        <v>-40.393650000000001</v>
      </c>
      <c r="I308">
        <f>VLOOKUP($A308,'Result Table'!$A$4:$BBB$387,I$1*5+1,FALSE)</f>
        <v>-61.30256</v>
      </c>
      <c r="J308">
        <f>VLOOKUP($A308,'Result Table'!$A$4:$BBB$387,J$1*5+1,FALSE)</f>
        <v>-79.289479999999998</v>
      </c>
      <c r="K308">
        <f>VLOOKUP($A308,'Result Table'!$A$4:$BBB$387,K$1*5+1,FALSE)</f>
        <v>-90.666219999999996</v>
      </c>
      <c r="L308">
        <f>VLOOKUP($A308,'Result Table'!$A$4:$BBB$387,L$1*5+1,FALSE)</f>
        <v>-91.845280000000002</v>
      </c>
      <c r="M308">
        <f>VLOOKUP($A308,'Result Table'!$A$4:$BBB$387,M$1*5+1,FALSE)</f>
        <v>-90.39725</v>
      </c>
      <c r="N308">
        <f>VLOOKUP($A308,'Result Table'!$A$4:$BBB$387,N$1*5+1,FALSE)</f>
        <v>-83.415580000000006</v>
      </c>
      <c r="O308">
        <f>VLOOKUP($A308,'Result Table'!$A$4:$BBB$387,O$1*5+1,FALSE)</f>
        <v>-79.618189999999998</v>
      </c>
      <c r="P308">
        <f>VLOOKUP($A308,'Result Table'!$A$4:$BBB$387,P$1*5+1,FALSE)</f>
        <v>-75.601039999999998</v>
      </c>
      <c r="Q308">
        <f>VLOOKUP($A308,'Result Table'!$A$4:$BBB$387,Q$1*5+1,FALSE)</f>
        <v>-66.252960000000002</v>
      </c>
      <c r="R308">
        <f>VLOOKUP($A308,'Result Table'!$A$4:$BBB$387,R$1*5+1,FALSE)</f>
        <v>-60.001820000000002</v>
      </c>
      <c r="S308">
        <f>VLOOKUP($A308,'Result Table'!$A$4:$BBB$387,S$1*5+1,FALSE)</f>
        <v>-54.167760000000001</v>
      </c>
      <c r="T308">
        <f>VLOOKUP($A308,'Result Table'!$A$4:$BBB$387,T$1*5+1,FALSE)</f>
        <v>-47.591659999999997</v>
      </c>
      <c r="U308">
        <f>VLOOKUP($A308,'Result Table'!$A$4:$BBB$387,U$1*5+1,FALSE)</f>
        <v>-39.493000000000002</v>
      </c>
      <c r="V308">
        <f>VLOOKUP($A308,'Result Table'!$A$4:$BBB$387,V$1*5+1,FALSE)</f>
        <v>-34.20046</v>
      </c>
    </row>
    <row r="309" spans="1:22" x14ac:dyDescent="0.25">
      <c r="A309" t="s">
        <v>338</v>
      </c>
      <c r="B309">
        <f>VLOOKUP($A309,'Result Table'!$A$4:$BBB$387,B$1*5+1,FALSE)</f>
        <v>-0.47360099999999999</v>
      </c>
      <c r="C309">
        <f>VLOOKUP($A309,'Result Table'!$A$4:$BBB$387,C$1*5+1,FALSE)</f>
        <v>-1.0672360000000001</v>
      </c>
      <c r="D309">
        <f>VLOOKUP($A309,'Result Table'!$A$4:$BBB$387,D$1*5+1,FALSE)</f>
        <v>-1.219125</v>
      </c>
      <c r="E309">
        <f>VLOOKUP($A309,'Result Table'!$A$4:$BBB$387,E$1*5+1,FALSE)</f>
        <v>-1.919915</v>
      </c>
      <c r="F309">
        <f>VLOOKUP($A309,'Result Table'!$A$4:$BBB$387,F$1*5+1,FALSE)</f>
        <v>-5.8232330000000001</v>
      </c>
      <c r="G309">
        <f>VLOOKUP($A309,'Result Table'!$A$4:$BBB$387,G$1*5+1,FALSE)</f>
        <v>-16.774280000000001</v>
      </c>
      <c r="H309">
        <f>VLOOKUP($A309,'Result Table'!$A$4:$BBB$387,H$1*5+1,FALSE)</f>
        <v>-40.393650000000001</v>
      </c>
      <c r="I309">
        <f>VLOOKUP($A309,'Result Table'!$A$4:$BBB$387,I$1*5+1,FALSE)</f>
        <v>-61.30256</v>
      </c>
      <c r="J309">
        <f>VLOOKUP($A309,'Result Table'!$A$4:$BBB$387,J$1*5+1,FALSE)</f>
        <v>-79.289479999999998</v>
      </c>
      <c r="K309">
        <f>VLOOKUP($A309,'Result Table'!$A$4:$BBB$387,K$1*5+1,FALSE)</f>
        <v>-90.666219999999996</v>
      </c>
      <c r="L309">
        <f>VLOOKUP($A309,'Result Table'!$A$4:$BBB$387,L$1*5+1,FALSE)</f>
        <v>-91.845280000000002</v>
      </c>
      <c r="M309">
        <f>VLOOKUP($A309,'Result Table'!$A$4:$BBB$387,M$1*5+1,FALSE)</f>
        <v>-90.39725</v>
      </c>
      <c r="N309">
        <f>VLOOKUP($A309,'Result Table'!$A$4:$BBB$387,N$1*5+1,FALSE)</f>
        <v>-83.415580000000006</v>
      </c>
      <c r="O309">
        <f>VLOOKUP($A309,'Result Table'!$A$4:$BBB$387,O$1*5+1,FALSE)</f>
        <v>-79.618189999999998</v>
      </c>
      <c r="P309">
        <f>VLOOKUP($A309,'Result Table'!$A$4:$BBB$387,P$1*5+1,FALSE)</f>
        <v>-75.601039999999998</v>
      </c>
      <c r="Q309">
        <f>VLOOKUP($A309,'Result Table'!$A$4:$BBB$387,Q$1*5+1,FALSE)</f>
        <v>-66.252960000000002</v>
      </c>
      <c r="R309">
        <f>VLOOKUP($A309,'Result Table'!$A$4:$BBB$387,R$1*5+1,FALSE)</f>
        <v>-60.001820000000002</v>
      </c>
      <c r="S309">
        <f>VLOOKUP($A309,'Result Table'!$A$4:$BBB$387,S$1*5+1,FALSE)</f>
        <v>-54.167760000000001</v>
      </c>
      <c r="T309">
        <f>VLOOKUP($A309,'Result Table'!$A$4:$BBB$387,T$1*5+1,FALSE)</f>
        <v>-47.591659999999997</v>
      </c>
      <c r="U309">
        <f>VLOOKUP($A309,'Result Table'!$A$4:$BBB$387,U$1*5+1,FALSE)</f>
        <v>-39.493000000000002</v>
      </c>
      <c r="V309">
        <f>VLOOKUP($A309,'Result Table'!$A$4:$BBB$387,V$1*5+1,FALSE)</f>
        <v>-34.20046</v>
      </c>
    </row>
    <row r="310" spans="1:22" x14ac:dyDescent="0.25">
      <c r="A310" t="s">
        <v>339</v>
      </c>
      <c r="B310">
        <f>VLOOKUP($A310,'Result Table'!$A$4:$BBB$387,B$1*5+1,FALSE)</f>
        <v>-0.47360099999999999</v>
      </c>
      <c r="C310">
        <f>VLOOKUP($A310,'Result Table'!$A$4:$BBB$387,C$1*5+1,FALSE)</f>
        <v>-1.0672360000000001</v>
      </c>
      <c r="D310">
        <f>VLOOKUP($A310,'Result Table'!$A$4:$BBB$387,D$1*5+1,FALSE)</f>
        <v>-1.219125</v>
      </c>
      <c r="E310">
        <f>VLOOKUP($A310,'Result Table'!$A$4:$BBB$387,E$1*5+1,FALSE)</f>
        <v>-1.919915</v>
      </c>
      <c r="F310">
        <f>VLOOKUP($A310,'Result Table'!$A$4:$BBB$387,F$1*5+1,FALSE)</f>
        <v>-5.8232330000000001</v>
      </c>
      <c r="G310">
        <f>VLOOKUP($A310,'Result Table'!$A$4:$BBB$387,G$1*5+1,FALSE)</f>
        <v>-16.774280000000001</v>
      </c>
      <c r="H310">
        <f>VLOOKUP($A310,'Result Table'!$A$4:$BBB$387,H$1*5+1,FALSE)</f>
        <v>-40.393650000000001</v>
      </c>
      <c r="I310">
        <f>VLOOKUP($A310,'Result Table'!$A$4:$BBB$387,I$1*5+1,FALSE)</f>
        <v>-61.30256</v>
      </c>
      <c r="J310">
        <f>VLOOKUP($A310,'Result Table'!$A$4:$BBB$387,J$1*5+1,FALSE)</f>
        <v>-79.289479999999998</v>
      </c>
      <c r="K310">
        <f>VLOOKUP($A310,'Result Table'!$A$4:$BBB$387,K$1*5+1,FALSE)</f>
        <v>-90.666219999999996</v>
      </c>
      <c r="L310">
        <f>VLOOKUP($A310,'Result Table'!$A$4:$BBB$387,L$1*5+1,FALSE)</f>
        <v>-91.845280000000002</v>
      </c>
      <c r="M310">
        <f>VLOOKUP($A310,'Result Table'!$A$4:$BBB$387,M$1*5+1,FALSE)</f>
        <v>-90.39725</v>
      </c>
      <c r="N310">
        <f>VLOOKUP($A310,'Result Table'!$A$4:$BBB$387,N$1*5+1,FALSE)</f>
        <v>-83.415580000000006</v>
      </c>
      <c r="O310">
        <f>VLOOKUP($A310,'Result Table'!$A$4:$BBB$387,O$1*5+1,FALSE)</f>
        <v>-79.618189999999998</v>
      </c>
      <c r="P310">
        <f>VLOOKUP($A310,'Result Table'!$A$4:$BBB$387,P$1*5+1,FALSE)</f>
        <v>-75.601039999999998</v>
      </c>
      <c r="Q310">
        <f>VLOOKUP($A310,'Result Table'!$A$4:$BBB$387,Q$1*5+1,FALSE)</f>
        <v>-66.252960000000002</v>
      </c>
      <c r="R310">
        <f>VLOOKUP($A310,'Result Table'!$A$4:$BBB$387,R$1*5+1,FALSE)</f>
        <v>-60.001820000000002</v>
      </c>
      <c r="S310">
        <f>VLOOKUP($A310,'Result Table'!$A$4:$BBB$387,S$1*5+1,FALSE)</f>
        <v>-54.167760000000001</v>
      </c>
      <c r="T310">
        <f>VLOOKUP($A310,'Result Table'!$A$4:$BBB$387,T$1*5+1,FALSE)</f>
        <v>-47.591659999999997</v>
      </c>
      <c r="U310">
        <f>VLOOKUP($A310,'Result Table'!$A$4:$BBB$387,U$1*5+1,FALSE)</f>
        <v>-39.493000000000002</v>
      </c>
      <c r="V310">
        <f>VLOOKUP($A310,'Result Table'!$A$4:$BBB$387,V$1*5+1,FALSE)</f>
        <v>-34.20046</v>
      </c>
    </row>
    <row r="311" spans="1:22" x14ac:dyDescent="0.25">
      <c r="A311" t="s">
        <v>340</v>
      </c>
      <c r="B311">
        <f>VLOOKUP($A311,'Result Table'!$A$4:$BBB$387,B$1*5+1,FALSE)</f>
        <v>-0.47360099999999999</v>
      </c>
      <c r="C311">
        <f>VLOOKUP($A311,'Result Table'!$A$4:$BBB$387,C$1*5+1,FALSE)</f>
        <v>-1.0672360000000001</v>
      </c>
      <c r="D311">
        <f>VLOOKUP($A311,'Result Table'!$A$4:$BBB$387,D$1*5+1,FALSE)</f>
        <v>-1.219125</v>
      </c>
      <c r="E311">
        <f>VLOOKUP($A311,'Result Table'!$A$4:$BBB$387,E$1*5+1,FALSE)</f>
        <v>-1.919915</v>
      </c>
      <c r="F311">
        <f>VLOOKUP($A311,'Result Table'!$A$4:$BBB$387,F$1*5+1,FALSE)</f>
        <v>-5.8232330000000001</v>
      </c>
      <c r="G311">
        <f>VLOOKUP($A311,'Result Table'!$A$4:$BBB$387,G$1*5+1,FALSE)</f>
        <v>-16.774280000000001</v>
      </c>
      <c r="H311">
        <f>VLOOKUP($A311,'Result Table'!$A$4:$BBB$387,H$1*5+1,FALSE)</f>
        <v>-40.393650000000001</v>
      </c>
      <c r="I311">
        <f>VLOOKUP($A311,'Result Table'!$A$4:$BBB$387,I$1*5+1,FALSE)</f>
        <v>-61.30256</v>
      </c>
      <c r="J311">
        <f>VLOOKUP($A311,'Result Table'!$A$4:$BBB$387,J$1*5+1,FALSE)</f>
        <v>-79.289479999999998</v>
      </c>
      <c r="K311">
        <f>VLOOKUP($A311,'Result Table'!$A$4:$BBB$387,K$1*5+1,FALSE)</f>
        <v>-90.666219999999996</v>
      </c>
      <c r="L311">
        <f>VLOOKUP($A311,'Result Table'!$A$4:$BBB$387,L$1*5+1,FALSE)</f>
        <v>-91.845280000000002</v>
      </c>
      <c r="M311">
        <f>VLOOKUP($A311,'Result Table'!$A$4:$BBB$387,M$1*5+1,FALSE)</f>
        <v>-90.39725</v>
      </c>
      <c r="N311">
        <f>VLOOKUP($A311,'Result Table'!$A$4:$BBB$387,N$1*5+1,FALSE)</f>
        <v>-83.415580000000006</v>
      </c>
      <c r="O311">
        <f>VLOOKUP($A311,'Result Table'!$A$4:$BBB$387,O$1*5+1,FALSE)</f>
        <v>-79.618189999999998</v>
      </c>
      <c r="P311">
        <f>VLOOKUP($A311,'Result Table'!$A$4:$BBB$387,P$1*5+1,FALSE)</f>
        <v>-75.601039999999998</v>
      </c>
      <c r="Q311">
        <f>VLOOKUP($A311,'Result Table'!$A$4:$BBB$387,Q$1*5+1,FALSE)</f>
        <v>-66.252960000000002</v>
      </c>
      <c r="R311">
        <f>VLOOKUP($A311,'Result Table'!$A$4:$BBB$387,R$1*5+1,FALSE)</f>
        <v>-60.001820000000002</v>
      </c>
      <c r="S311">
        <f>VLOOKUP($A311,'Result Table'!$A$4:$BBB$387,S$1*5+1,FALSE)</f>
        <v>-54.167760000000001</v>
      </c>
      <c r="T311">
        <f>VLOOKUP($A311,'Result Table'!$A$4:$BBB$387,T$1*5+1,FALSE)</f>
        <v>-47.591659999999997</v>
      </c>
      <c r="U311">
        <f>VLOOKUP($A311,'Result Table'!$A$4:$BBB$387,U$1*5+1,FALSE)</f>
        <v>-39.493000000000002</v>
      </c>
      <c r="V311">
        <f>VLOOKUP($A311,'Result Table'!$A$4:$BBB$387,V$1*5+1,FALSE)</f>
        <v>-34.20046</v>
      </c>
    </row>
    <row r="312" spans="1:22" x14ac:dyDescent="0.25">
      <c r="A312" t="s">
        <v>341</v>
      </c>
      <c r="B312">
        <f>VLOOKUP($A312,'Result Table'!$A$4:$BBB$387,B$1*5+1,FALSE)</f>
        <v>-0.47360099999999999</v>
      </c>
      <c r="C312">
        <f>VLOOKUP($A312,'Result Table'!$A$4:$BBB$387,C$1*5+1,FALSE)</f>
        <v>-1.0672360000000001</v>
      </c>
      <c r="D312">
        <f>VLOOKUP($A312,'Result Table'!$A$4:$BBB$387,D$1*5+1,FALSE)</f>
        <v>-1.219125</v>
      </c>
      <c r="E312">
        <f>VLOOKUP($A312,'Result Table'!$A$4:$BBB$387,E$1*5+1,FALSE)</f>
        <v>-1.919915</v>
      </c>
      <c r="F312">
        <f>VLOOKUP($A312,'Result Table'!$A$4:$BBB$387,F$1*5+1,FALSE)</f>
        <v>-5.8232330000000001</v>
      </c>
      <c r="G312">
        <f>VLOOKUP($A312,'Result Table'!$A$4:$BBB$387,G$1*5+1,FALSE)</f>
        <v>-16.774280000000001</v>
      </c>
      <c r="H312">
        <f>VLOOKUP($A312,'Result Table'!$A$4:$BBB$387,H$1*5+1,FALSE)</f>
        <v>-40.393650000000001</v>
      </c>
      <c r="I312">
        <f>VLOOKUP($A312,'Result Table'!$A$4:$BBB$387,I$1*5+1,FALSE)</f>
        <v>-61.30256</v>
      </c>
      <c r="J312">
        <f>VLOOKUP($A312,'Result Table'!$A$4:$BBB$387,J$1*5+1,FALSE)</f>
        <v>-79.289479999999998</v>
      </c>
      <c r="K312">
        <f>VLOOKUP($A312,'Result Table'!$A$4:$BBB$387,K$1*5+1,FALSE)</f>
        <v>-90.666219999999996</v>
      </c>
      <c r="L312">
        <f>VLOOKUP($A312,'Result Table'!$A$4:$BBB$387,L$1*5+1,FALSE)</f>
        <v>-91.845280000000002</v>
      </c>
      <c r="M312">
        <f>VLOOKUP($A312,'Result Table'!$A$4:$BBB$387,M$1*5+1,FALSE)</f>
        <v>-90.39725</v>
      </c>
      <c r="N312">
        <f>VLOOKUP($A312,'Result Table'!$A$4:$BBB$387,N$1*5+1,FALSE)</f>
        <v>-83.415580000000006</v>
      </c>
      <c r="O312">
        <f>VLOOKUP($A312,'Result Table'!$A$4:$BBB$387,O$1*5+1,FALSE)</f>
        <v>-79.618189999999998</v>
      </c>
      <c r="P312">
        <f>VLOOKUP($A312,'Result Table'!$A$4:$BBB$387,P$1*5+1,FALSE)</f>
        <v>-75.601039999999998</v>
      </c>
      <c r="Q312">
        <f>VLOOKUP($A312,'Result Table'!$A$4:$BBB$387,Q$1*5+1,FALSE)</f>
        <v>-66.252960000000002</v>
      </c>
      <c r="R312">
        <f>VLOOKUP($A312,'Result Table'!$A$4:$BBB$387,R$1*5+1,FALSE)</f>
        <v>-60.001820000000002</v>
      </c>
      <c r="S312">
        <f>VLOOKUP($A312,'Result Table'!$A$4:$BBB$387,S$1*5+1,FALSE)</f>
        <v>-54.167760000000001</v>
      </c>
      <c r="T312">
        <f>VLOOKUP($A312,'Result Table'!$A$4:$BBB$387,T$1*5+1,FALSE)</f>
        <v>-47.591659999999997</v>
      </c>
      <c r="U312">
        <f>VLOOKUP($A312,'Result Table'!$A$4:$BBB$387,U$1*5+1,FALSE)</f>
        <v>-39.493000000000002</v>
      </c>
      <c r="V312">
        <f>VLOOKUP($A312,'Result Table'!$A$4:$BBB$387,V$1*5+1,FALSE)</f>
        <v>-34.20046</v>
      </c>
    </row>
    <row r="313" spans="1:22" x14ac:dyDescent="0.25">
      <c r="A313" t="s">
        <v>342</v>
      </c>
      <c r="B313">
        <f>VLOOKUP($A313,'Result Table'!$A$4:$BBB$387,B$1*5+1,FALSE)</f>
        <v>-0.47360099999999999</v>
      </c>
      <c r="C313">
        <f>VLOOKUP($A313,'Result Table'!$A$4:$BBB$387,C$1*5+1,FALSE)</f>
        <v>-1.0672360000000001</v>
      </c>
      <c r="D313">
        <f>VLOOKUP($A313,'Result Table'!$A$4:$BBB$387,D$1*5+1,FALSE)</f>
        <v>-1.219125</v>
      </c>
      <c r="E313">
        <f>VLOOKUP($A313,'Result Table'!$A$4:$BBB$387,E$1*5+1,FALSE)</f>
        <v>-1.919915</v>
      </c>
      <c r="F313">
        <f>VLOOKUP($A313,'Result Table'!$A$4:$BBB$387,F$1*5+1,FALSE)</f>
        <v>-5.8232330000000001</v>
      </c>
      <c r="G313">
        <f>VLOOKUP($A313,'Result Table'!$A$4:$BBB$387,G$1*5+1,FALSE)</f>
        <v>-16.774280000000001</v>
      </c>
      <c r="H313">
        <f>VLOOKUP($A313,'Result Table'!$A$4:$BBB$387,H$1*5+1,FALSE)</f>
        <v>-40.393650000000001</v>
      </c>
      <c r="I313">
        <f>VLOOKUP($A313,'Result Table'!$A$4:$BBB$387,I$1*5+1,FALSE)</f>
        <v>-61.30256</v>
      </c>
      <c r="J313">
        <f>VLOOKUP($A313,'Result Table'!$A$4:$BBB$387,J$1*5+1,FALSE)</f>
        <v>-79.289479999999998</v>
      </c>
      <c r="K313">
        <f>VLOOKUP($A313,'Result Table'!$A$4:$BBB$387,K$1*5+1,FALSE)</f>
        <v>-90.666219999999996</v>
      </c>
      <c r="L313">
        <f>VLOOKUP($A313,'Result Table'!$A$4:$BBB$387,L$1*5+1,FALSE)</f>
        <v>-91.845280000000002</v>
      </c>
      <c r="M313">
        <f>VLOOKUP($A313,'Result Table'!$A$4:$BBB$387,M$1*5+1,FALSE)</f>
        <v>-90.39725</v>
      </c>
      <c r="N313">
        <f>VLOOKUP($A313,'Result Table'!$A$4:$BBB$387,N$1*5+1,FALSE)</f>
        <v>-83.415580000000006</v>
      </c>
      <c r="O313">
        <f>VLOOKUP($A313,'Result Table'!$A$4:$BBB$387,O$1*5+1,FALSE)</f>
        <v>-79.618189999999998</v>
      </c>
      <c r="P313">
        <f>VLOOKUP($A313,'Result Table'!$A$4:$BBB$387,P$1*5+1,FALSE)</f>
        <v>-75.601039999999998</v>
      </c>
      <c r="Q313">
        <f>VLOOKUP($A313,'Result Table'!$A$4:$BBB$387,Q$1*5+1,FALSE)</f>
        <v>-66.252960000000002</v>
      </c>
      <c r="R313">
        <f>VLOOKUP($A313,'Result Table'!$A$4:$BBB$387,R$1*5+1,FALSE)</f>
        <v>-60.001820000000002</v>
      </c>
      <c r="S313">
        <f>VLOOKUP($A313,'Result Table'!$A$4:$BBB$387,S$1*5+1,FALSE)</f>
        <v>-54.167760000000001</v>
      </c>
      <c r="T313">
        <f>VLOOKUP($A313,'Result Table'!$A$4:$BBB$387,T$1*5+1,FALSE)</f>
        <v>-47.591659999999997</v>
      </c>
      <c r="U313">
        <f>VLOOKUP($A313,'Result Table'!$A$4:$BBB$387,U$1*5+1,FALSE)</f>
        <v>-39.493000000000002</v>
      </c>
      <c r="V313">
        <f>VLOOKUP($A313,'Result Table'!$A$4:$BBB$387,V$1*5+1,FALSE)</f>
        <v>-34.20046</v>
      </c>
    </row>
    <row r="314" spans="1:22" x14ac:dyDescent="0.25">
      <c r="A314" t="s">
        <v>343</v>
      </c>
      <c r="B314">
        <f>VLOOKUP($A314,'Result Table'!$A$4:$BBB$387,B$1*5+1,FALSE)</f>
        <v>-0.47360099999999999</v>
      </c>
      <c r="C314">
        <f>VLOOKUP($A314,'Result Table'!$A$4:$BBB$387,C$1*5+1,FALSE)</f>
        <v>-1.0672360000000001</v>
      </c>
      <c r="D314">
        <f>VLOOKUP($A314,'Result Table'!$A$4:$BBB$387,D$1*5+1,FALSE)</f>
        <v>-1.219125</v>
      </c>
      <c r="E314">
        <f>VLOOKUP($A314,'Result Table'!$A$4:$BBB$387,E$1*5+1,FALSE)</f>
        <v>-1.919915</v>
      </c>
      <c r="F314">
        <f>VLOOKUP($A314,'Result Table'!$A$4:$BBB$387,F$1*5+1,FALSE)</f>
        <v>-5.8232330000000001</v>
      </c>
      <c r="G314">
        <f>VLOOKUP($A314,'Result Table'!$A$4:$BBB$387,G$1*5+1,FALSE)</f>
        <v>-16.774280000000001</v>
      </c>
      <c r="H314">
        <f>VLOOKUP($A314,'Result Table'!$A$4:$BBB$387,H$1*5+1,FALSE)</f>
        <v>-40.393650000000001</v>
      </c>
      <c r="I314">
        <f>VLOOKUP($A314,'Result Table'!$A$4:$BBB$387,I$1*5+1,FALSE)</f>
        <v>-61.30256</v>
      </c>
      <c r="J314">
        <f>VLOOKUP($A314,'Result Table'!$A$4:$BBB$387,J$1*5+1,FALSE)</f>
        <v>-79.289479999999998</v>
      </c>
      <c r="K314">
        <f>VLOOKUP($A314,'Result Table'!$A$4:$BBB$387,K$1*5+1,FALSE)</f>
        <v>-90.666219999999996</v>
      </c>
      <c r="L314">
        <f>VLOOKUP($A314,'Result Table'!$A$4:$BBB$387,L$1*5+1,FALSE)</f>
        <v>-91.845280000000002</v>
      </c>
      <c r="M314">
        <f>VLOOKUP($A314,'Result Table'!$A$4:$BBB$387,M$1*5+1,FALSE)</f>
        <v>-90.39725</v>
      </c>
      <c r="N314">
        <f>VLOOKUP($A314,'Result Table'!$A$4:$BBB$387,N$1*5+1,FALSE)</f>
        <v>-83.415580000000006</v>
      </c>
      <c r="O314">
        <f>VLOOKUP($A314,'Result Table'!$A$4:$BBB$387,O$1*5+1,FALSE)</f>
        <v>-79.618189999999998</v>
      </c>
      <c r="P314">
        <f>VLOOKUP($A314,'Result Table'!$A$4:$BBB$387,P$1*5+1,FALSE)</f>
        <v>-75.601039999999998</v>
      </c>
      <c r="Q314">
        <f>VLOOKUP($A314,'Result Table'!$A$4:$BBB$387,Q$1*5+1,FALSE)</f>
        <v>-66.252960000000002</v>
      </c>
      <c r="R314">
        <f>VLOOKUP($A314,'Result Table'!$A$4:$BBB$387,R$1*5+1,FALSE)</f>
        <v>-60.001820000000002</v>
      </c>
      <c r="S314">
        <f>VLOOKUP($A314,'Result Table'!$A$4:$BBB$387,S$1*5+1,FALSE)</f>
        <v>-54.167760000000001</v>
      </c>
      <c r="T314">
        <f>VLOOKUP($A314,'Result Table'!$A$4:$BBB$387,T$1*5+1,FALSE)</f>
        <v>-47.591659999999997</v>
      </c>
      <c r="U314">
        <f>VLOOKUP($A314,'Result Table'!$A$4:$BBB$387,U$1*5+1,FALSE)</f>
        <v>-39.493000000000002</v>
      </c>
      <c r="V314">
        <f>VLOOKUP($A314,'Result Table'!$A$4:$BBB$387,V$1*5+1,FALSE)</f>
        <v>-34.20046</v>
      </c>
    </row>
    <row r="315" spans="1:22" x14ac:dyDescent="0.25">
      <c r="A315" t="s">
        <v>344</v>
      </c>
      <c r="B315">
        <f>VLOOKUP($A315,'Result Table'!$A$4:$BBB$387,B$1*5+1,FALSE)</f>
        <v>-0.47360099999999999</v>
      </c>
      <c r="C315">
        <f>VLOOKUP($A315,'Result Table'!$A$4:$BBB$387,C$1*5+1,FALSE)</f>
        <v>-1.0672360000000001</v>
      </c>
      <c r="D315">
        <f>VLOOKUP($A315,'Result Table'!$A$4:$BBB$387,D$1*5+1,FALSE)</f>
        <v>-1.219125</v>
      </c>
      <c r="E315">
        <f>VLOOKUP($A315,'Result Table'!$A$4:$BBB$387,E$1*5+1,FALSE)</f>
        <v>-1.919915</v>
      </c>
      <c r="F315">
        <f>VLOOKUP($A315,'Result Table'!$A$4:$BBB$387,F$1*5+1,FALSE)</f>
        <v>-5.8232330000000001</v>
      </c>
      <c r="G315">
        <f>VLOOKUP($A315,'Result Table'!$A$4:$BBB$387,G$1*5+1,FALSE)</f>
        <v>-16.774280000000001</v>
      </c>
      <c r="H315">
        <f>VLOOKUP($A315,'Result Table'!$A$4:$BBB$387,H$1*5+1,FALSE)</f>
        <v>-40.393650000000001</v>
      </c>
      <c r="I315">
        <f>VLOOKUP($A315,'Result Table'!$A$4:$BBB$387,I$1*5+1,FALSE)</f>
        <v>-61.30256</v>
      </c>
      <c r="J315">
        <f>VLOOKUP($A315,'Result Table'!$A$4:$BBB$387,J$1*5+1,FALSE)</f>
        <v>-79.289479999999998</v>
      </c>
      <c r="K315">
        <f>VLOOKUP($A315,'Result Table'!$A$4:$BBB$387,K$1*5+1,FALSE)</f>
        <v>-90.666219999999996</v>
      </c>
      <c r="L315">
        <f>VLOOKUP($A315,'Result Table'!$A$4:$BBB$387,L$1*5+1,FALSE)</f>
        <v>-91.845280000000002</v>
      </c>
      <c r="M315">
        <f>VLOOKUP($A315,'Result Table'!$A$4:$BBB$387,M$1*5+1,FALSE)</f>
        <v>-90.39725</v>
      </c>
      <c r="N315">
        <f>VLOOKUP($A315,'Result Table'!$A$4:$BBB$387,N$1*5+1,FALSE)</f>
        <v>-83.415580000000006</v>
      </c>
      <c r="O315">
        <f>VLOOKUP($A315,'Result Table'!$A$4:$BBB$387,O$1*5+1,FALSE)</f>
        <v>-79.618189999999998</v>
      </c>
      <c r="P315">
        <f>VLOOKUP($A315,'Result Table'!$A$4:$BBB$387,P$1*5+1,FALSE)</f>
        <v>-75.601039999999998</v>
      </c>
      <c r="Q315">
        <f>VLOOKUP($A315,'Result Table'!$A$4:$BBB$387,Q$1*5+1,FALSE)</f>
        <v>-66.252960000000002</v>
      </c>
      <c r="R315">
        <f>VLOOKUP($A315,'Result Table'!$A$4:$BBB$387,R$1*5+1,FALSE)</f>
        <v>-60.001820000000002</v>
      </c>
      <c r="S315">
        <f>VLOOKUP($A315,'Result Table'!$A$4:$BBB$387,S$1*5+1,FALSE)</f>
        <v>-54.167760000000001</v>
      </c>
      <c r="T315">
        <f>VLOOKUP($A315,'Result Table'!$A$4:$BBB$387,T$1*5+1,FALSE)</f>
        <v>-47.591659999999997</v>
      </c>
      <c r="U315">
        <f>VLOOKUP($A315,'Result Table'!$A$4:$BBB$387,U$1*5+1,FALSE)</f>
        <v>-39.493000000000002</v>
      </c>
      <c r="V315">
        <f>VLOOKUP($A315,'Result Table'!$A$4:$BBB$387,V$1*5+1,FALSE)</f>
        <v>-34.20046</v>
      </c>
    </row>
    <row r="316" spans="1:22" x14ac:dyDescent="0.25">
      <c r="A316" t="s">
        <v>345</v>
      </c>
      <c r="B316">
        <f>VLOOKUP($A316,'Result Table'!$A$4:$BBB$387,B$1*5+1,FALSE)</f>
        <v>-0.47360099999999999</v>
      </c>
      <c r="C316">
        <f>VLOOKUP($A316,'Result Table'!$A$4:$BBB$387,C$1*5+1,FALSE)</f>
        <v>-1.0672360000000001</v>
      </c>
      <c r="D316">
        <f>VLOOKUP($A316,'Result Table'!$A$4:$BBB$387,D$1*5+1,FALSE)</f>
        <v>-1.219125</v>
      </c>
      <c r="E316">
        <f>VLOOKUP($A316,'Result Table'!$A$4:$BBB$387,E$1*5+1,FALSE)</f>
        <v>-1.919915</v>
      </c>
      <c r="F316">
        <f>VLOOKUP($A316,'Result Table'!$A$4:$BBB$387,F$1*5+1,FALSE)</f>
        <v>-5.8232330000000001</v>
      </c>
      <c r="G316">
        <f>VLOOKUP($A316,'Result Table'!$A$4:$BBB$387,G$1*5+1,FALSE)</f>
        <v>-16.774280000000001</v>
      </c>
      <c r="H316">
        <f>VLOOKUP($A316,'Result Table'!$A$4:$BBB$387,H$1*5+1,FALSE)</f>
        <v>-40.393650000000001</v>
      </c>
      <c r="I316">
        <f>VLOOKUP($A316,'Result Table'!$A$4:$BBB$387,I$1*5+1,FALSE)</f>
        <v>-61.30256</v>
      </c>
      <c r="J316">
        <f>VLOOKUP($A316,'Result Table'!$A$4:$BBB$387,J$1*5+1,FALSE)</f>
        <v>-79.289479999999998</v>
      </c>
      <c r="K316">
        <f>VLOOKUP($A316,'Result Table'!$A$4:$BBB$387,K$1*5+1,FALSE)</f>
        <v>-90.666219999999996</v>
      </c>
      <c r="L316">
        <f>VLOOKUP($A316,'Result Table'!$A$4:$BBB$387,L$1*5+1,FALSE)</f>
        <v>-91.845280000000002</v>
      </c>
      <c r="M316">
        <f>VLOOKUP($A316,'Result Table'!$A$4:$BBB$387,M$1*5+1,FALSE)</f>
        <v>-90.39725</v>
      </c>
      <c r="N316">
        <f>VLOOKUP($A316,'Result Table'!$A$4:$BBB$387,N$1*5+1,FALSE)</f>
        <v>-83.415580000000006</v>
      </c>
      <c r="O316">
        <f>VLOOKUP($A316,'Result Table'!$A$4:$BBB$387,O$1*5+1,FALSE)</f>
        <v>-79.618189999999998</v>
      </c>
      <c r="P316">
        <f>VLOOKUP($A316,'Result Table'!$A$4:$BBB$387,P$1*5+1,FALSE)</f>
        <v>-75.601039999999998</v>
      </c>
      <c r="Q316">
        <f>VLOOKUP($A316,'Result Table'!$A$4:$BBB$387,Q$1*5+1,FALSE)</f>
        <v>-66.252960000000002</v>
      </c>
      <c r="R316">
        <f>VLOOKUP($A316,'Result Table'!$A$4:$BBB$387,R$1*5+1,FALSE)</f>
        <v>-60.001820000000002</v>
      </c>
      <c r="S316">
        <f>VLOOKUP($A316,'Result Table'!$A$4:$BBB$387,S$1*5+1,FALSE)</f>
        <v>-54.167760000000001</v>
      </c>
      <c r="T316">
        <f>VLOOKUP($A316,'Result Table'!$A$4:$BBB$387,T$1*5+1,FALSE)</f>
        <v>-47.591659999999997</v>
      </c>
      <c r="U316">
        <f>VLOOKUP($A316,'Result Table'!$A$4:$BBB$387,U$1*5+1,FALSE)</f>
        <v>-39.493000000000002</v>
      </c>
      <c r="V316">
        <f>VLOOKUP($A316,'Result Table'!$A$4:$BBB$387,V$1*5+1,FALSE)</f>
        <v>-34.20046</v>
      </c>
    </row>
    <row r="317" spans="1:22" x14ac:dyDescent="0.25">
      <c r="A317" t="s">
        <v>346</v>
      </c>
      <c r="B317">
        <f>VLOOKUP($A317,'Result Table'!$A$4:$BBB$387,B$1*5+1,FALSE)</f>
        <v>-0.47360099999999999</v>
      </c>
      <c r="C317">
        <f>VLOOKUP($A317,'Result Table'!$A$4:$BBB$387,C$1*5+1,FALSE)</f>
        <v>-1.0672360000000001</v>
      </c>
      <c r="D317">
        <f>VLOOKUP($A317,'Result Table'!$A$4:$BBB$387,D$1*5+1,FALSE)</f>
        <v>-1.219125</v>
      </c>
      <c r="E317">
        <f>VLOOKUP($A317,'Result Table'!$A$4:$BBB$387,E$1*5+1,FALSE)</f>
        <v>-1.919915</v>
      </c>
      <c r="F317">
        <f>VLOOKUP($A317,'Result Table'!$A$4:$BBB$387,F$1*5+1,FALSE)</f>
        <v>-5.8232330000000001</v>
      </c>
      <c r="G317">
        <f>VLOOKUP($A317,'Result Table'!$A$4:$BBB$387,G$1*5+1,FALSE)</f>
        <v>-16.774280000000001</v>
      </c>
      <c r="H317">
        <f>VLOOKUP($A317,'Result Table'!$A$4:$BBB$387,H$1*5+1,FALSE)</f>
        <v>-40.393650000000001</v>
      </c>
      <c r="I317">
        <f>VLOOKUP($A317,'Result Table'!$A$4:$BBB$387,I$1*5+1,FALSE)</f>
        <v>-61.30256</v>
      </c>
      <c r="J317">
        <f>VLOOKUP($A317,'Result Table'!$A$4:$BBB$387,J$1*5+1,FALSE)</f>
        <v>-79.289479999999998</v>
      </c>
      <c r="K317">
        <f>VLOOKUP($A317,'Result Table'!$A$4:$BBB$387,K$1*5+1,FALSE)</f>
        <v>-90.666219999999996</v>
      </c>
      <c r="L317">
        <f>VLOOKUP($A317,'Result Table'!$A$4:$BBB$387,L$1*5+1,FALSE)</f>
        <v>-91.845280000000002</v>
      </c>
      <c r="M317">
        <f>VLOOKUP($A317,'Result Table'!$A$4:$BBB$387,M$1*5+1,FALSE)</f>
        <v>-90.39725</v>
      </c>
      <c r="N317">
        <f>VLOOKUP($A317,'Result Table'!$A$4:$BBB$387,N$1*5+1,FALSE)</f>
        <v>-83.415580000000006</v>
      </c>
      <c r="O317">
        <f>VLOOKUP($A317,'Result Table'!$A$4:$BBB$387,O$1*5+1,FALSE)</f>
        <v>-79.618189999999998</v>
      </c>
      <c r="P317">
        <f>VLOOKUP($A317,'Result Table'!$A$4:$BBB$387,P$1*5+1,FALSE)</f>
        <v>-75.601039999999998</v>
      </c>
      <c r="Q317">
        <f>VLOOKUP($A317,'Result Table'!$A$4:$BBB$387,Q$1*5+1,FALSE)</f>
        <v>-66.252960000000002</v>
      </c>
      <c r="R317">
        <f>VLOOKUP($A317,'Result Table'!$A$4:$BBB$387,R$1*5+1,FALSE)</f>
        <v>-60.001820000000002</v>
      </c>
      <c r="S317">
        <f>VLOOKUP($A317,'Result Table'!$A$4:$BBB$387,S$1*5+1,FALSE)</f>
        <v>-54.167760000000001</v>
      </c>
      <c r="T317">
        <f>VLOOKUP($A317,'Result Table'!$A$4:$BBB$387,T$1*5+1,FALSE)</f>
        <v>-47.591659999999997</v>
      </c>
      <c r="U317">
        <f>VLOOKUP($A317,'Result Table'!$A$4:$BBB$387,U$1*5+1,FALSE)</f>
        <v>-39.493000000000002</v>
      </c>
      <c r="V317">
        <f>VLOOKUP($A317,'Result Table'!$A$4:$BBB$387,V$1*5+1,FALSE)</f>
        <v>-34.20046</v>
      </c>
    </row>
    <row r="318" spans="1:22" x14ac:dyDescent="0.25">
      <c r="A318" t="s">
        <v>347</v>
      </c>
      <c r="B318">
        <f>VLOOKUP($A318,'Result Table'!$A$4:$BBB$387,B$1*5+1,FALSE)</f>
        <v>-0.47360099999999999</v>
      </c>
      <c r="C318">
        <f>VLOOKUP($A318,'Result Table'!$A$4:$BBB$387,C$1*5+1,FALSE)</f>
        <v>-1.0672360000000001</v>
      </c>
      <c r="D318">
        <f>VLOOKUP($A318,'Result Table'!$A$4:$BBB$387,D$1*5+1,FALSE)</f>
        <v>-1.219125</v>
      </c>
      <c r="E318">
        <f>VLOOKUP($A318,'Result Table'!$A$4:$BBB$387,E$1*5+1,FALSE)</f>
        <v>-1.919915</v>
      </c>
      <c r="F318">
        <f>VLOOKUP($A318,'Result Table'!$A$4:$BBB$387,F$1*5+1,FALSE)</f>
        <v>-5.8232330000000001</v>
      </c>
      <c r="G318">
        <f>VLOOKUP($A318,'Result Table'!$A$4:$BBB$387,G$1*5+1,FALSE)</f>
        <v>-16.774280000000001</v>
      </c>
      <c r="H318">
        <f>VLOOKUP($A318,'Result Table'!$A$4:$BBB$387,H$1*5+1,FALSE)</f>
        <v>-40.393650000000001</v>
      </c>
      <c r="I318">
        <f>VLOOKUP($A318,'Result Table'!$A$4:$BBB$387,I$1*5+1,FALSE)</f>
        <v>-61.30256</v>
      </c>
      <c r="J318">
        <f>VLOOKUP($A318,'Result Table'!$A$4:$BBB$387,J$1*5+1,FALSE)</f>
        <v>-79.289479999999998</v>
      </c>
      <c r="K318">
        <f>VLOOKUP($A318,'Result Table'!$A$4:$BBB$387,K$1*5+1,FALSE)</f>
        <v>-90.666219999999996</v>
      </c>
      <c r="L318">
        <f>VLOOKUP($A318,'Result Table'!$A$4:$BBB$387,L$1*5+1,FALSE)</f>
        <v>-91.845280000000002</v>
      </c>
      <c r="M318">
        <f>VLOOKUP($A318,'Result Table'!$A$4:$BBB$387,M$1*5+1,FALSE)</f>
        <v>-90.39725</v>
      </c>
      <c r="N318">
        <f>VLOOKUP($A318,'Result Table'!$A$4:$BBB$387,N$1*5+1,FALSE)</f>
        <v>-83.415580000000006</v>
      </c>
      <c r="O318">
        <f>VLOOKUP($A318,'Result Table'!$A$4:$BBB$387,O$1*5+1,FALSE)</f>
        <v>-79.618189999999998</v>
      </c>
      <c r="P318">
        <f>VLOOKUP($A318,'Result Table'!$A$4:$BBB$387,P$1*5+1,FALSE)</f>
        <v>-75.601039999999998</v>
      </c>
      <c r="Q318">
        <f>VLOOKUP($A318,'Result Table'!$A$4:$BBB$387,Q$1*5+1,FALSE)</f>
        <v>-66.252960000000002</v>
      </c>
      <c r="R318">
        <f>VLOOKUP($A318,'Result Table'!$A$4:$BBB$387,R$1*5+1,FALSE)</f>
        <v>-60.001820000000002</v>
      </c>
      <c r="S318">
        <f>VLOOKUP($A318,'Result Table'!$A$4:$BBB$387,S$1*5+1,FALSE)</f>
        <v>-54.167760000000001</v>
      </c>
      <c r="T318">
        <f>VLOOKUP($A318,'Result Table'!$A$4:$BBB$387,T$1*5+1,FALSE)</f>
        <v>-47.591659999999997</v>
      </c>
      <c r="U318">
        <f>VLOOKUP($A318,'Result Table'!$A$4:$BBB$387,U$1*5+1,FALSE)</f>
        <v>-39.493000000000002</v>
      </c>
      <c r="V318">
        <f>VLOOKUP($A318,'Result Table'!$A$4:$BBB$387,V$1*5+1,FALSE)</f>
        <v>-34.20046</v>
      </c>
    </row>
    <row r="319" spans="1:22" x14ac:dyDescent="0.25">
      <c r="A319" t="s">
        <v>348</v>
      </c>
      <c r="B319">
        <f>VLOOKUP($A319,'Result Table'!$A$4:$BBB$387,B$1*5+1,FALSE)</f>
        <v>-0.47360099999999999</v>
      </c>
      <c r="C319">
        <f>VLOOKUP($A319,'Result Table'!$A$4:$BBB$387,C$1*5+1,FALSE)</f>
        <v>-1.0672360000000001</v>
      </c>
      <c r="D319">
        <f>VLOOKUP($A319,'Result Table'!$A$4:$BBB$387,D$1*5+1,FALSE)</f>
        <v>-1.219125</v>
      </c>
      <c r="E319">
        <f>VLOOKUP($A319,'Result Table'!$A$4:$BBB$387,E$1*5+1,FALSE)</f>
        <v>-1.919915</v>
      </c>
      <c r="F319">
        <f>VLOOKUP($A319,'Result Table'!$A$4:$BBB$387,F$1*5+1,FALSE)</f>
        <v>-5.8232330000000001</v>
      </c>
      <c r="G319">
        <f>VLOOKUP($A319,'Result Table'!$A$4:$BBB$387,G$1*5+1,FALSE)</f>
        <v>-16.774280000000001</v>
      </c>
      <c r="H319">
        <f>VLOOKUP($A319,'Result Table'!$A$4:$BBB$387,H$1*5+1,FALSE)</f>
        <v>-40.393650000000001</v>
      </c>
      <c r="I319">
        <f>VLOOKUP($A319,'Result Table'!$A$4:$BBB$387,I$1*5+1,FALSE)</f>
        <v>-61.30256</v>
      </c>
      <c r="J319">
        <f>VLOOKUP($A319,'Result Table'!$A$4:$BBB$387,J$1*5+1,FALSE)</f>
        <v>-79.289479999999998</v>
      </c>
      <c r="K319">
        <f>VLOOKUP($A319,'Result Table'!$A$4:$BBB$387,K$1*5+1,FALSE)</f>
        <v>-90.666219999999996</v>
      </c>
      <c r="L319">
        <f>VLOOKUP($A319,'Result Table'!$A$4:$BBB$387,L$1*5+1,FALSE)</f>
        <v>-91.845280000000002</v>
      </c>
      <c r="M319">
        <f>VLOOKUP($A319,'Result Table'!$A$4:$BBB$387,M$1*5+1,FALSE)</f>
        <v>-90.39725</v>
      </c>
      <c r="N319">
        <f>VLOOKUP($A319,'Result Table'!$A$4:$BBB$387,N$1*5+1,FALSE)</f>
        <v>-83.415580000000006</v>
      </c>
      <c r="O319">
        <f>VLOOKUP($A319,'Result Table'!$A$4:$BBB$387,O$1*5+1,FALSE)</f>
        <v>-79.618189999999998</v>
      </c>
      <c r="P319">
        <f>VLOOKUP($A319,'Result Table'!$A$4:$BBB$387,P$1*5+1,FALSE)</f>
        <v>-75.601039999999998</v>
      </c>
      <c r="Q319">
        <f>VLOOKUP($A319,'Result Table'!$A$4:$BBB$387,Q$1*5+1,FALSE)</f>
        <v>-66.252960000000002</v>
      </c>
      <c r="R319">
        <f>VLOOKUP($A319,'Result Table'!$A$4:$BBB$387,R$1*5+1,FALSE)</f>
        <v>-60.001820000000002</v>
      </c>
      <c r="S319">
        <f>VLOOKUP($A319,'Result Table'!$A$4:$BBB$387,S$1*5+1,FALSE)</f>
        <v>-54.167760000000001</v>
      </c>
      <c r="T319">
        <f>VLOOKUP($A319,'Result Table'!$A$4:$BBB$387,T$1*5+1,FALSE)</f>
        <v>-47.591659999999997</v>
      </c>
      <c r="U319">
        <f>VLOOKUP($A319,'Result Table'!$A$4:$BBB$387,U$1*5+1,FALSE)</f>
        <v>-39.493000000000002</v>
      </c>
      <c r="V319">
        <f>VLOOKUP($A319,'Result Table'!$A$4:$BBB$387,V$1*5+1,FALSE)</f>
        <v>-34.20046</v>
      </c>
    </row>
    <row r="320" spans="1:22" x14ac:dyDescent="0.25">
      <c r="A320" t="s">
        <v>349</v>
      </c>
      <c r="B320">
        <f>VLOOKUP($A320,'Result Table'!$A$4:$BBB$387,B$1*5+1,FALSE)</f>
        <v>-0.47360099999999999</v>
      </c>
      <c r="C320">
        <f>VLOOKUP($A320,'Result Table'!$A$4:$BBB$387,C$1*5+1,FALSE)</f>
        <v>-1.0672360000000001</v>
      </c>
      <c r="D320">
        <f>VLOOKUP($A320,'Result Table'!$A$4:$BBB$387,D$1*5+1,FALSE)</f>
        <v>-1.219125</v>
      </c>
      <c r="E320">
        <f>VLOOKUP($A320,'Result Table'!$A$4:$BBB$387,E$1*5+1,FALSE)</f>
        <v>-1.919915</v>
      </c>
      <c r="F320">
        <f>VLOOKUP($A320,'Result Table'!$A$4:$BBB$387,F$1*5+1,FALSE)</f>
        <v>-5.8232330000000001</v>
      </c>
      <c r="G320">
        <f>VLOOKUP($A320,'Result Table'!$A$4:$BBB$387,G$1*5+1,FALSE)</f>
        <v>-16.774280000000001</v>
      </c>
      <c r="H320">
        <f>VLOOKUP($A320,'Result Table'!$A$4:$BBB$387,H$1*5+1,FALSE)</f>
        <v>-40.393650000000001</v>
      </c>
      <c r="I320">
        <f>VLOOKUP($A320,'Result Table'!$A$4:$BBB$387,I$1*5+1,FALSE)</f>
        <v>-61.30256</v>
      </c>
      <c r="J320">
        <f>VLOOKUP($A320,'Result Table'!$A$4:$BBB$387,J$1*5+1,FALSE)</f>
        <v>-79.289479999999998</v>
      </c>
      <c r="K320">
        <f>VLOOKUP($A320,'Result Table'!$A$4:$BBB$387,K$1*5+1,FALSE)</f>
        <v>-90.666219999999996</v>
      </c>
      <c r="L320">
        <f>VLOOKUP($A320,'Result Table'!$A$4:$BBB$387,L$1*5+1,FALSE)</f>
        <v>-91.845280000000002</v>
      </c>
      <c r="M320">
        <f>VLOOKUP($A320,'Result Table'!$A$4:$BBB$387,M$1*5+1,FALSE)</f>
        <v>-90.39725</v>
      </c>
      <c r="N320">
        <f>VLOOKUP($A320,'Result Table'!$A$4:$BBB$387,N$1*5+1,FALSE)</f>
        <v>-83.415580000000006</v>
      </c>
      <c r="O320">
        <f>VLOOKUP($A320,'Result Table'!$A$4:$BBB$387,O$1*5+1,FALSE)</f>
        <v>-79.618189999999998</v>
      </c>
      <c r="P320">
        <f>VLOOKUP($A320,'Result Table'!$A$4:$BBB$387,P$1*5+1,FALSE)</f>
        <v>-75.601039999999998</v>
      </c>
      <c r="Q320">
        <f>VLOOKUP($A320,'Result Table'!$A$4:$BBB$387,Q$1*5+1,FALSE)</f>
        <v>-66.252960000000002</v>
      </c>
      <c r="R320">
        <f>VLOOKUP($A320,'Result Table'!$A$4:$BBB$387,R$1*5+1,FALSE)</f>
        <v>-60.001820000000002</v>
      </c>
      <c r="S320">
        <f>VLOOKUP($A320,'Result Table'!$A$4:$BBB$387,S$1*5+1,FALSE)</f>
        <v>-54.167760000000001</v>
      </c>
      <c r="T320">
        <f>VLOOKUP($A320,'Result Table'!$A$4:$BBB$387,T$1*5+1,FALSE)</f>
        <v>-47.591659999999997</v>
      </c>
      <c r="U320">
        <f>VLOOKUP($A320,'Result Table'!$A$4:$BBB$387,U$1*5+1,FALSE)</f>
        <v>-39.493000000000002</v>
      </c>
      <c r="V320">
        <f>VLOOKUP($A320,'Result Table'!$A$4:$BBB$387,V$1*5+1,FALSE)</f>
        <v>-34.20046</v>
      </c>
    </row>
    <row r="321" spans="1:22" x14ac:dyDescent="0.25">
      <c r="A321" t="s">
        <v>350</v>
      </c>
      <c r="B321">
        <f>VLOOKUP($A321,'Result Table'!$A$4:$BBB$387,B$1*5+1,FALSE)</f>
        <v>-0.47360099999999999</v>
      </c>
      <c r="C321">
        <f>VLOOKUP($A321,'Result Table'!$A$4:$BBB$387,C$1*5+1,FALSE)</f>
        <v>-1.0672360000000001</v>
      </c>
      <c r="D321">
        <f>VLOOKUP($A321,'Result Table'!$A$4:$BBB$387,D$1*5+1,FALSE)</f>
        <v>-1.219125</v>
      </c>
      <c r="E321">
        <f>VLOOKUP($A321,'Result Table'!$A$4:$BBB$387,E$1*5+1,FALSE)</f>
        <v>-1.919915</v>
      </c>
      <c r="F321">
        <f>VLOOKUP($A321,'Result Table'!$A$4:$BBB$387,F$1*5+1,FALSE)</f>
        <v>-5.8232330000000001</v>
      </c>
      <c r="G321">
        <f>VLOOKUP($A321,'Result Table'!$A$4:$BBB$387,G$1*5+1,FALSE)</f>
        <v>-16.774280000000001</v>
      </c>
      <c r="H321">
        <f>VLOOKUP($A321,'Result Table'!$A$4:$BBB$387,H$1*5+1,FALSE)</f>
        <v>-40.393650000000001</v>
      </c>
      <c r="I321">
        <f>VLOOKUP($A321,'Result Table'!$A$4:$BBB$387,I$1*5+1,FALSE)</f>
        <v>-61.30256</v>
      </c>
      <c r="J321">
        <f>VLOOKUP($A321,'Result Table'!$A$4:$BBB$387,J$1*5+1,FALSE)</f>
        <v>-79.289479999999998</v>
      </c>
      <c r="K321">
        <f>VLOOKUP($A321,'Result Table'!$A$4:$BBB$387,K$1*5+1,FALSE)</f>
        <v>-90.666219999999996</v>
      </c>
      <c r="L321">
        <f>VLOOKUP($A321,'Result Table'!$A$4:$BBB$387,L$1*5+1,FALSE)</f>
        <v>-91.845280000000002</v>
      </c>
      <c r="M321">
        <f>VLOOKUP($A321,'Result Table'!$A$4:$BBB$387,M$1*5+1,FALSE)</f>
        <v>-90.39725</v>
      </c>
      <c r="N321">
        <f>VLOOKUP($A321,'Result Table'!$A$4:$BBB$387,N$1*5+1,FALSE)</f>
        <v>-83.415580000000006</v>
      </c>
      <c r="O321">
        <f>VLOOKUP($A321,'Result Table'!$A$4:$BBB$387,O$1*5+1,FALSE)</f>
        <v>-79.618189999999998</v>
      </c>
      <c r="P321">
        <f>VLOOKUP($A321,'Result Table'!$A$4:$BBB$387,P$1*5+1,FALSE)</f>
        <v>-75.601039999999998</v>
      </c>
      <c r="Q321">
        <f>VLOOKUP($A321,'Result Table'!$A$4:$BBB$387,Q$1*5+1,FALSE)</f>
        <v>-66.252960000000002</v>
      </c>
      <c r="R321">
        <f>VLOOKUP($A321,'Result Table'!$A$4:$BBB$387,R$1*5+1,FALSE)</f>
        <v>-60.001820000000002</v>
      </c>
      <c r="S321">
        <f>VLOOKUP($A321,'Result Table'!$A$4:$BBB$387,S$1*5+1,FALSE)</f>
        <v>-54.167760000000001</v>
      </c>
      <c r="T321">
        <f>VLOOKUP($A321,'Result Table'!$A$4:$BBB$387,T$1*5+1,FALSE)</f>
        <v>-47.591659999999997</v>
      </c>
      <c r="U321">
        <f>VLOOKUP($A321,'Result Table'!$A$4:$BBB$387,U$1*5+1,FALSE)</f>
        <v>-39.493000000000002</v>
      </c>
      <c r="V321">
        <f>VLOOKUP($A321,'Result Table'!$A$4:$BBB$387,V$1*5+1,FALSE)</f>
        <v>-34.20046</v>
      </c>
    </row>
    <row r="322" spans="1:22" x14ac:dyDescent="0.25">
      <c r="A322" t="s">
        <v>351</v>
      </c>
      <c r="B322">
        <f>VLOOKUP($A322,'Result Table'!$A$4:$BBB$387,B$1*5+1,FALSE)</f>
        <v>-0.47360099999999999</v>
      </c>
      <c r="C322">
        <f>VLOOKUP($A322,'Result Table'!$A$4:$BBB$387,C$1*5+1,FALSE)</f>
        <v>-1.0672360000000001</v>
      </c>
      <c r="D322">
        <f>VLOOKUP($A322,'Result Table'!$A$4:$BBB$387,D$1*5+1,FALSE)</f>
        <v>-1.219125</v>
      </c>
      <c r="E322">
        <f>VLOOKUP($A322,'Result Table'!$A$4:$BBB$387,E$1*5+1,FALSE)</f>
        <v>-1.919915</v>
      </c>
      <c r="F322">
        <f>VLOOKUP($A322,'Result Table'!$A$4:$BBB$387,F$1*5+1,FALSE)</f>
        <v>-5.8232330000000001</v>
      </c>
      <c r="G322">
        <f>VLOOKUP($A322,'Result Table'!$A$4:$BBB$387,G$1*5+1,FALSE)</f>
        <v>-16.774280000000001</v>
      </c>
      <c r="H322">
        <f>VLOOKUP($A322,'Result Table'!$A$4:$BBB$387,H$1*5+1,FALSE)</f>
        <v>-40.393650000000001</v>
      </c>
      <c r="I322">
        <f>VLOOKUP($A322,'Result Table'!$A$4:$BBB$387,I$1*5+1,FALSE)</f>
        <v>-61.30256</v>
      </c>
      <c r="J322">
        <f>VLOOKUP($A322,'Result Table'!$A$4:$BBB$387,J$1*5+1,FALSE)</f>
        <v>-79.289479999999998</v>
      </c>
      <c r="K322">
        <f>VLOOKUP($A322,'Result Table'!$A$4:$BBB$387,K$1*5+1,FALSE)</f>
        <v>-90.666219999999996</v>
      </c>
      <c r="L322">
        <f>VLOOKUP($A322,'Result Table'!$A$4:$BBB$387,L$1*5+1,FALSE)</f>
        <v>-91.845280000000002</v>
      </c>
      <c r="M322">
        <f>VLOOKUP($A322,'Result Table'!$A$4:$BBB$387,M$1*5+1,FALSE)</f>
        <v>-90.39725</v>
      </c>
      <c r="N322">
        <f>VLOOKUP($A322,'Result Table'!$A$4:$BBB$387,N$1*5+1,FALSE)</f>
        <v>-83.415580000000006</v>
      </c>
      <c r="O322">
        <f>VLOOKUP($A322,'Result Table'!$A$4:$BBB$387,O$1*5+1,FALSE)</f>
        <v>-79.618189999999998</v>
      </c>
      <c r="P322">
        <f>VLOOKUP($A322,'Result Table'!$A$4:$BBB$387,P$1*5+1,FALSE)</f>
        <v>-75.601039999999998</v>
      </c>
      <c r="Q322">
        <f>VLOOKUP($A322,'Result Table'!$A$4:$BBB$387,Q$1*5+1,FALSE)</f>
        <v>-66.252960000000002</v>
      </c>
      <c r="R322">
        <f>VLOOKUP($A322,'Result Table'!$A$4:$BBB$387,R$1*5+1,FALSE)</f>
        <v>-60.001820000000002</v>
      </c>
      <c r="S322">
        <f>VLOOKUP($A322,'Result Table'!$A$4:$BBB$387,S$1*5+1,FALSE)</f>
        <v>-54.167760000000001</v>
      </c>
      <c r="T322">
        <f>VLOOKUP($A322,'Result Table'!$A$4:$BBB$387,T$1*5+1,FALSE)</f>
        <v>-47.591659999999997</v>
      </c>
      <c r="U322">
        <f>VLOOKUP($A322,'Result Table'!$A$4:$BBB$387,U$1*5+1,FALSE)</f>
        <v>-39.493000000000002</v>
      </c>
      <c r="V322">
        <f>VLOOKUP($A322,'Result Table'!$A$4:$BBB$387,V$1*5+1,FALSE)</f>
        <v>-34.20046</v>
      </c>
    </row>
    <row r="323" spans="1:22" x14ac:dyDescent="0.25">
      <c r="A323" t="s">
        <v>352</v>
      </c>
      <c r="B323">
        <f>VLOOKUP($A323,'Result Table'!$A$4:$BBB$387,B$1*5+1,FALSE)</f>
        <v>-0.47360099999999999</v>
      </c>
      <c r="C323">
        <f>VLOOKUP($A323,'Result Table'!$A$4:$BBB$387,C$1*5+1,FALSE)</f>
        <v>-1.0672360000000001</v>
      </c>
      <c r="D323">
        <f>VLOOKUP($A323,'Result Table'!$A$4:$BBB$387,D$1*5+1,FALSE)</f>
        <v>-1.219125</v>
      </c>
      <c r="E323">
        <f>VLOOKUP($A323,'Result Table'!$A$4:$BBB$387,E$1*5+1,FALSE)</f>
        <v>-1.919915</v>
      </c>
      <c r="F323">
        <f>VLOOKUP($A323,'Result Table'!$A$4:$BBB$387,F$1*5+1,FALSE)</f>
        <v>-5.8232330000000001</v>
      </c>
      <c r="G323">
        <f>VLOOKUP($A323,'Result Table'!$A$4:$BBB$387,G$1*5+1,FALSE)</f>
        <v>-16.774280000000001</v>
      </c>
      <c r="H323">
        <f>VLOOKUP($A323,'Result Table'!$A$4:$BBB$387,H$1*5+1,FALSE)</f>
        <v>-40.393650000000001</v>
      </c>
      <c r="I323">
        <f>VLOOKUP($A323,'Result Table'!$A$4:$BBB$387,I$1*5+1,FALSE)</f>
        <v>-61.30256</v>
      </c>
      <c r="J323">
        <f>VLOOKUP($A323,'Result Table'!$A$4:$BBB$387,J$1*5+1,FALSE)</f>
        <v>-79.289479999999998</v>
      </c>
      <c r="K323">
        <f>VLOOKUP($A323,'Result Table'!$A$4:$BBB$387,K$1*5+1,FALSE)</f>
        <v>-90.666219999999996</v>
      </c>
      <c r="L323">
        <f>VLOOKUP($A323,'Result Table'!$A$4:$BBB$387,L$1*5+1,FALSE)</f>
        <v>-91.845280000000002</v>
      </c>
      <c r="M323">
        <f>VLOOKUP($A323,'Result Table'!$A$4:$BBB$387,M$1*5+1,FALSE)</f>
        <v>-90.39725</v>
      </c>
      <c r="N323">
        <f>VLOOKUP($A323,'Result Table'!$A$4:$BBB$387,N$1*5+1,FALSE)</f>
        <v>-83.415580000000006</v>
      </c>
      <c r="O323">
        <f>VLOOKUP($A323,'Result Table'!$A$4:$BBB$387,O$1*5+1,FALSE)</f>
        <v>-79.618189999999998</v>
      </c>
      <c r="P323">
        <f>VLOOKUP($A323,'Result Table'!$A$4:$BBB$387,P$1*5+1,FALSE)</f>
        <v>-75.601039999999998</v>
      </c>
      <c r="Q323">
        <f>VLOOKUP($A323,'Result Table'!$A$4:$BBB$387,Q$1*5+1,FALSE)</f>
        <v>-66.252960000000002</v>
      </c>
      <c r="R323">
        <f>VLOOKUP($A323,'Result Table'!$A$4:$BBB$387,R$1*5+1,FALSE)</f>
        <v>-60.001820000000002</v>
      </c>
      <c r="S323">
        <f>VLOOKUP($A323,'Result Table'!$A$4:$BBB$387,S$1*5+1,FALSE)</f>
        <v>-54.167760000000001</v>
      </c>
      <c r="T323">
        <f>VLOOKUP($A323,'Result Table'!$A$4:$BBB$387,T$1*5+1,FALSE)</f>
        <v>-47.591659999999997</v>
      </c>
      <c r="U323">
        <f>VLOOKUP($A323,'Result Table'!$A$4:$BBB$387,U$1*5+1,FALSE)</f>
        <v>-39.493000000000002</v>
      </c>
      <c r="V323">
        <f>VLOOKUP($A323,'Result Table'!$A$4:$BBB$387,V$1*5+1,FALSE)</f>
        <v>-34.20046</v>
      </c>
    </row>
    <row r="324" spans="1:22" x14ac:dyDescent="0.25">
      <c r="A324" t="s">
        <v>353</v>
      </c>
      <c r="B324">
        <f>VLOOKUP($A324,'Result Table'!$A$4:$BBB$387,B$1*5+1,FALSE)</f>
        <v>-0.47360099999999999</v>
      </c>
      <c r="C324">
        <f>VLOOKUP($A324,'Result Table'!$A$4:$BBB$387,C$1*5+1,FALSE)</f>
        <v>-1.0672360000000001</v>
      </c>
      <c r="D324">
        <f>VLOOKUP($A324,'Result Table'!$A$4:$BBB$387,D$1*5+1,FALSE)</f>
        <v>-1.219125</v>
      </c>
      <c r="E324">
        <f>VLOOKUP($A324,'Result Table'!$A$4:$BBB$387,E$1*5+1,FALSE)</f>
        <v>-1.919915</v>
      </c>
      <c r="F324">
        <f>VLOOKUP($A324,'Result Table'!$A$4:$BBB$387,F$1*5+1,FALSE)</f>
        <v>-5.8232330000000001</v>
      </c>
      <c r="G324">
        <f>VLOOKUP($A324,'Result Table'!$A$4:$BBB$387,G$1*5+1,FALSE)</f>
        <v>-16.774280000000001</v>
      </c>
      <c r="H324">
        <f>VLOOKUP($A324,'Result Table'!$A$4:$BBB$387,H$1*5+1,FALSE)</f>
        <v>-40.393650000000001</v>
      </c>
      <c r="I324">
        <f>VLOOKUP($A324,'Result Table'!$A$4:$BBB$387,I$1*5+1,FALSE)</f>
        <v>-61.30256</v>
      </c>
      <c r="J324">
        <f>VLOOKUP($A324,'Result Table'!$A$4:$BBB$387,J$1*5+1,FALSE)</f>
        <v>-79.289479999999998</v>
      </c>
      <c r="K324">
        <f>VLOOKUP($A324,'Result Table'!$A$4:$BBB$387,K$1*5+1,FALSE)</f>
        <v>-90.666219999999996</v>
      </c>
      <c r="L324">
        <f>VLOOKUP($A324,'Result Table'!$A$4:$BBB$387,L$1*5+1,FALSE)</f>
        <v>-91.845280000000002</v>
      </c>
      <c r="M324">
        <f>VLOOKUP($A324,'Result Table'!$A$4:$BBB$387,M$1*5+1,FALSE)</f>
        <v>-90.39725</v>
      </c>
      <c r="N324">
        <f>VLOOKUP($A324,'Result Table'!$A$4:$BBB$387,N$1*5+1,FALSE)</f>
        <v>-83.415580000000006</v>
      </c>
      <c r="O324">
        <f>VLOOKUP($A324,'Result Table'!$A$4:$BBB$387,O$1*5+1,FALSE)</f>
        <v>-79.618189999999998</v>
      </c>
      <c r="P324">
        <f>VLOOKUP($A324,'Result Table'!$A$4:$BBB$387,P$1*5+1,FALSE)</f>
        <v>-75.601039999999998</v>
      </c>
      <c r="Q324">
        <f>VLOOKUP($A324,'Result Table'!$A$4:$BBB$387,Q$1*5+1,FALSE)</f>
        <v>-66.252960000000002</v>
      </c>
      <c r="R324">
        <f>VLOOKUP($A324,'Result Table'!$A$4:$BBB$387,R$1*5+1,FALSE)</f>
        <v>-60.001820000000002</v>
      </c>
      <c r="S324">
        <f>VLOOKUP($A324,'Result Table'!$A$4:$BBB$387,S$1*5+1,FALSE)</f>
        <v>-54.167760000000001</v>
      </c>
      <c r="T324">
        <f>VLOOKUP($A324,'Result Table'!$A$4:$BBB$387,T$1*5+1,FALSE)</f>
        <v>-47.591659999999997</v>
      </c>
      <c r="U324">
        <f>VLOOKUP($A324,'Result Table'!$A$4:$BBB$387,U$1*5+1,FALSE)</f>
        <v>-39.493000000000002</v>
      </c>
      <c r="V324">
        <f>VLOOKUP($A324,'Result Table'!$A$4:$BBB$387,V$1*5+1,FALSE)</f>
        <v>-34.20046</v>
      </c>
    </row>
    <row r="325" spans="1:22" x14ac:dyDescent="0.25">
      <c r="A325" t="s">
        <v>354</v>
      </c>
      <c r="B325">
        <f>VLOOKUP($A325,'Result Table'!$A$4:$BBB$387,B$1*5+1,FALSE)</f>
        <v>-0.47360099999999999</v>
      </c>
      <c r="C325">
        <f>VLOOKUP($A325,'Result Table'!$A$4:$BBB$387,C$1*5+1,FALSE)</f>
        <v>-1.0672360000000001</v>
      </c>
      <c r="D325">
        <f>VLOOKUP($A325,'Result Table'!$A$4:$BBB$387,D$1*5+1,FALSE)</f>
        <v>-1.219125</v>
      </c>
      <c r="E325">
        <f>VLOOKUP($A325,'Result Table'!$A$4:$BBB$387,E$1*5+1,FALSE)</f>
        <v>-1.919915</v>
      </c>
      <c r="F325">
        <f>VLOOKUP($A325,'Result Table'!$A$4:$BBB$387,F$1*5+1,FALSE)</f>
        <v>-5.8232330000000001</v>
      </c>
      <c r="G325">
        <f>VLOOKUP($A325,'Result Table'!$A$4:$BBB$387,G$1*5+1,FALSE)</f>
        <v>-16.774280000000001</v>
      </c>
      <c r="H325">
        <f>VLOOKUP($A325,'Result Table'!$A$4:$BBB$387,H$1*5+1,FALSE)</f>
        <v>-40.393650000000001</v>
      </c>
      <c r="I325">
        <f>VLOOKUP($A325,'Result Table'!$A$4:$BBB$387,I$1*5+1,FALSE)</f>
        <v>-61.30256</v>
      </c>
      <c r="J325">
        <f>VLOOKUP($A325,'Result Table'!$A$4:$BBB$387,J$1*5+1,FALSE)</f>
        <v>-79.289479999999998</v>
      </c>
      <c r="K325">
        <f>VLOOKUP($A325,'Result Table'!$A$4:$BBB$387,K$1*5+1,FALSE)</f>
        <v>-90.666219999999996</v>
      </c>
      <c r="L325">
        <f>VLOOKUP($A325,'Result Table'!$A$4:$BBB$387,L$1*5+1,FALSE)</f>
        <v>-91.845280000000002</v>
      </c>
      <c r="M325">
        <f>VLOOKUP($A325,'Result Table'!$A$4:$BBB$387,M$1*5+1,FALSE)</f>
        <v>-90.39725</v>
      </c>
      <c r="N325">
        <f>VLOOKUP($A325,'Result Table'!$A$4:$BBB$387,N$1*5+1,FALSE)</f>
        <v>-83.415580000000006</v>
      </c>
      <c r="O325">
        <f>VLOOKUP($A325,'Result Table'!$A$4:$BBB$387,O$1*5+1,FALSE)</f>
        <v>-79.618189999999998</v>
      </c>
      <c r="P325">
        <f>VLOOKUP($A325,'Result Table'!$A$4:$BBB$387,P$1*5+1,FALSE)</f>
        <v>-75.601039999999998</v>
      </c>
      <c r="Q325">
        <f>VLOOKUP($A325,'Result Table'!$A$4:$BBB$387,Q$1*5+1,FALSE)</f>
        <v>-66.252960000000002</v>
      </c>
      <c r="R325">
        <f>VLOOKUP($A325,'Result Table'!$A$4:$BBB$387,R$1*5+1,FALSE)</f>
        <v>-60.001820000000002</v>
      </c>
      <c r="S325">
        <f>VLOOKUP($A325,'Result Table'!$A$4:$BBB$387,S$1*5+1,FALSE)</f>
        <v>-54.167760000000001</v>
      </c>
      <c r="T325">
        <f>VLOOKUP($A325,'Result Table'!$A$4:$BBB$387,T$1*5+1,FALSE)</f>
        <v>-47.591659999999997</v>
      </c>
      <c r="U325">
        <f>VLOOKUP($A325,'Result Table'!$A$4:$BBB$387,U$1*5+1,FALSE)</f>
        <v>-39.493000000000002</v>
      </c>
      <c r="V325">
        <f>VLOOKUP($A325,'Result Table'!$A$4:$BBB$387,V$1*5+1,FALSE)</f>
        <v>-34.20046</v>
      </c>
    </row>
    <row r="326" spans="1:22" x14ac:dyDescent="0.25">
      <c r="A326" t="s">
        <v>355</v>
      </c>
      <c r="B326">
        <f>VLOOKUP($A326,'Result Table'!$A$4:$BBB$387,B$1*5+1,FALSE)</f>
        <v>-0.47360099999999999</v>
      </c>
      <c r="C326">
        <f>VLOOKUP($A326,'Result Table'!$A$4:$BBB$387,C$1*5+1,FALSE)</f>
        <v>-1.0672360000000001</v>
      </c>
      <c r="D326">
        <f>VLOOKUP($A326,'Result Table'!$A$4:$BBB$387,D$1*5+1,FALSE)</f>
        <v>-1.219125</v>
      </c>
      <c r="E326">
        <f>VLOOKUP($A326,'Result Table'!$A$4:$BBB$387,E$1*5+1,FALSE)</f>
        <v>-1.919915</v>
      </c>
      <c r="F326">
        <f>VLOOKUP($A326,'Result Table'!$A$4:$BBB$387,F$1*5+1,FALSE)</f>
        <v>-5.8232330000000001</v>
      </c>
      <c r="G326">
        <f>VLOOKUP($A326,'Result Table'!$A$4:$BBB$387,G$1*5+1,FALSE)</f>
        <v>-16.774280000000001</v>
      </c>
      <c r="H326">
        <f>VLOOKUP($A326,'Result Table'!$A$4:$BBB$387,H$1*5+1,FALSE)</f>
        <v>-40.393650000000001</v>
      </c>
      <c r="I326">
        <f>VLOOKUP($A326,'Result Table'!$A$4:$BBB$387,I$1*5+1,FALSE)</f>
        <v>-61.30256</v>
      </c>
      <c r="J326">
        <f>VLOOKUP($A326,'Result Table'!$A$4:$BBB$387,J$1*5+1,FALSE)</f>
        <v>-79.289479999999998</v>
      </c>
      <c r="K326">
        <f>VLOOKUP($A326,'Result Table'!$A$4:$BBB$387,K$1*5+1,FALSE)</f>
        <v>-90.666219999999996</v>
      </c>
      <c r="L326">
        <f>VLOOKUP($A326,'Result Table'!$A$4:$BBB$387,L$1*5+1,FALSE)</f>
        <v>-91.845280000000002</v>
      </c>
      <c r="M326">
        <f>VLOOKUP($A326,'Result Table'!$A$4:$BBB$387,M$1*5+1,FALSE)</f>
        <v>-90.39725</v>
      </c>
      <c r="N326">
        <f>VLOOKUP($A326,'Result Table'!$A$4:$BBB$387,N$1*5+1,FALSE)</f>
        <v>-83.415580000000006</v>
      </c>
      <c r="O326">
        <f>VLOOKUP($A326,'Result Table'!$A$4:$BBB$387,O$1*5+1,FALSE)</f>
        <v>-79.618189999999998</v>
      </c>
      <c r="P326">
        <f>VLOOKUP($A326,'Result Table'!$A$4:$BBB$387,P$1*5+1,FALSE)</f>
        <v>-75.601039999999998</v>
      </c>
      <c r="Q326">
        <f>VLOOKUP($A326,'Result Table'!$A$4:$BBB$387,Q$1*5+1,FALSE)</f>
        <v>-66.252960000000002</v>
      </c>
      <c r="R326">
        <f>VLOOKUP($A326,'Result Table'!$A$4:$BBB$387,R$1*5+1,FALSE)</f>
        <v>-60.001820000000002</v>
      </c>
      <c r="S326">
        <f>VLOOKUP($A326,'Result Table'!$A$4:$BBB$387,S$1*5+1,FALSE)</f>
        <v>-54.167760000000001</v>
      </c>
      <c r="T326">
        <f>VLOOKUP($A326,'Result Table'!$A$4:$BBB$387,T$1*5+1,FALSE)</f>
        <v>-47.591659999999997</v>
      </c>
      <c r="U326">
        <f>VLOOKUP($A326,'Result Table'!$A$4:$BBB$387,U$1*5+1,FALSE)</f>
        <v>-39.493000000000002</v>
      </c>
      <c r="V326">
        <f>VLOOKUP($A326,'Result Table'!$A$4:$BBB$387,V$1*5+1,FALSE)</f>
        <v>-34.20046</v>
      </c>
    </row>
    <row r="327" spans="1:22" x14ac:dyDescent="0.25">
      <c r="A327" t="s">
        <v>356</v>
      </c>
      <c r="B327">
        <f>VLOOKUP($A327,'Result Table'!$A$4:$BBB$387,B$1*5+1,FALSE)</f>
        <v>-0.47360099999999999</v>
      </c>
      <c r="C327">
        <f>VLOOKUP($A327,'Result Table'!$A$4:$BBB$387,C$1*5+1,FALSE)</f>
        <v>-1.0672360000000001</v>
      </c>
      <c r="D327">
        <f>VLOOKUP($A327,'Result Table'!$A$4:$BBB$387,D$1*5+1,FALSE)</f>
        <v>-1.219125</v>
      </c>
      <c r="E327">
        <f>VLOOKUP($A327,'Result Table'!$A$4:$BBB$387,E$1*5+1,FALSE)</f>
        <v>-1.919915</v>
      </c>
      <c r="F327">
        <f>VLOOKUP($A327,'Result Table'!$A$4:$BBB$387,F$1*5+1,FALSE)</f>
        <v>-5.8232330000000001</v>
      </c>
      <c r="G327">
        <f>VLOOKUP($A327,'Result Table'!$A$4:$BBB$387,G$1*5+1,FALSE)</f>
        <v>-16.774280000000001</v>
      </c>
      <c r="H327">
        <f>VLOOKUP($A327,'Result Table'!$A$4:$BBB$387,H$1*5+1,FALSE)</f>
        <v>-40.393650000000001</v>
      </c>
      <c r="I327">
        <f>VLOOKUP($A327,'Result Table'!$A$4:$BBB$387,I$1*5+1,FALSE)</f>
        <v>-61.30256</v>
      </c>
      <c r="J327">
        <f>VLOOKUP($A327,'Result Table'!$A$4:$BBB$387,J$1*5+1,FALSE)</f>
        <v>-79.289479999999998</v>
      </c>
      <c r="K327">
        <f>VLOOKUP($A327,'Result Table'!$A$4:$BBB$387,K$1*5+1,FALSE)</f>
        <v>-90.666219999999996</v>
      </c>
      <c r="L327">
        <f>VLOOKUP($A327,'Result Table'!$A$4:$BBB$387,L$1*5+1,FALSE)</f>
        <v>-91.845280000000002</v>
      </c>
      <c r="M327">
        <f>VLOOKUP($A327,'Result Table'!$A$4:$BBB$387,M$1*5+1,FALSE)</f>
        <v>-90.39725</v>
      </c>
      <c r="N327">
        <f>VLOOKUP($A327,'Result Table'!$A$4:$BBB$387,N$1*5+1,FALSE)</f>
        <v>-83.415580000000006</v>
      </c>
      <c r="O327">
        <f>VLOOKUP($A327,'Result Table'!$A$4:$BBB$387,O$1*5+1,FALSE)</f>
        <v>-79.618189999999998</v>
      </c>
      <c r="P327">
        <f>VLOOKUP($A327,'Result Table'!$A$4:$BBB$387,P$1*5+1,FALSE)</f>
        <v>-75.601039999999998</v>
      </c>
      <c r="Q327">
        <f>VLOOKUP($A327,'Result Table'!$A$4:$BBB$387,Q$1*5+1,FALSE)</f>
        <v>-66.252960000000002</v>
      </c>
      <c r="R327">
        <f>VLOOKUP($A327,'Result Table'!$A$4:$BBB$387,R$1*5+1,FALSE)</f>
        <v>-60.001820000000002</v>
      </c>
      <c r="S327">
        <f>VLOOKUP($A327,'Result Table'!$A$4:$BBB$387,S$1*5+1,FALSE)</f>
        <v>-54.167760000000001</v>
      </c>
      <c r="T327">
        <f>VLOOKUP($A327,'Result Table'!$A$4:$BBB$387,T$1*5+1,FALSE)</f>
        <v>-47.591659999999997</v>
      </c>
      <c r="U327">
        <f>VLOOKUP($A327,'Result Table'!$A$4:$BBB$387,U$1*5+1,FALSE)</f>
        <v>-39.493000000000002</v>
      </c>
      <c r="V327">
        <f>VLOOKUP($A327,'Result Table'!$A$4:$BBB$387,V$1*5+1,FALSE)</f>
        <v>-34.20046</v>
      </c>
    </row>
    <row r="328" spans="1:22" x14ac:dyDescent="0.25">
      <c r="A328" t="s">
        <v>357</v>
      </c>
      <c r="B328">
        <f>VLOOKUP($A328,'Result Table'!$A$4:$BBB$387,B$1*5+1,FALSE)</f>
        <v>-0.47360099999999999</v>
      </c>
      <c r="C328">
        <f>VLOOKUP($A328,'Result Table'!$A$4:$BBB$387,C$1*5+1,FALSE)</f>
        <v>-1.0672360000000001</v>
      </c>
      <c r="D328">
        <f>VLOOKUP($A328,'Result Table'!$A$4:$BBB$387,D$1*5+1,FALSE)</f>
        <v>-1.219125</v>
      </c>
      <c r="E328">
        <f>VLOOKUP($A328,'Result Table'!$A$4:$BBB$387,E$1*5+1,FALSE)</f>
        <v>-1.919915</v>
      </c>
      <c r="F328">
        <f>VLOOKUP($A328,'Result Table'!$A$4:$BBB$387,F$1*5+1,FALSE)</f>
        <v>-5.8232330000000001</v>
      </c>
      <c r="G328">
        <f>VLOOKUP($A328,'Result Table'!$A$4:$BBB$387,G$1*5+1,FALSE)</f>
        <v>-16.774280000000001</v>
      </c>
      <c r="H328">
        <f>VLOOKUP($A328,'Result Table'!$A$4:$BBB$387,H$1*5+1,FALSE)</f>
        <v>-40.393650000000001</v>
      </c>
      <c r="I328">
        <f>VLOOKUP($A328,'Result Table'!$A$4:$BBB$387,I$1*5+1,FALSE)</f>
        <v>-61.30256</v>
      </c>
      <c r="J328">
        <f>VLOOKUP($A328,'Result Table'!$A$4:$BBB$387,J$1*5+1,FALSE)</f>
        <v>-79.289479999999998</v>
      </c>
      <c r="K328">
        <f>VLOOKUP($A328,'Result Table'!$A$4:$BBB$387,K$1*5+1,FALSE)</f>
        <v>-90.666219999999996</v>
      </c>
      <c r="L328">
        <f>VLOOKUP($A328,'Result Table'!$A$4:$BBB$387,L$1*5+1,FALSE)</f>
        <v>-91.845280000000002</v>
      </c>
      <c r="M328">
        <f>VLOOKUP($A328,'Result Table'!$A$4:$BBB$387,M$1*5+1,FALSE)</f>
        <v>-90.39725</v>
      </c>
      <c r="N328">
        <f>VLOOKUP($A328,'Result Table'!$A$4:$BBB$387,N$1*5+1,FALSE)</f>
        <v>-83.415580000000006</v>
      </c>
      <c r="O328">
        <f>VLOOKUP($A328,'Result Table'!$A$4:$BBB$387,O$1*5+1,FALSE)</f>
        <v>-79.618189999999998</v>
      </c>
      <c r="P328">
        <f>VLOOKUP($A328,'Result Table'!$A$4:$BBB$387,P$1*5+1,FALSE)</f>
        <v>-75.601039999999998</v>
      </c>
      <c r="Q328">
        <f>VLOOKUP($A328,'Result Table'!$A$4:$BBB$387,Q$1*5+1,FALSE)</f>
        <v>-66.252960000000002</v>
      </c>
      <c r="R328">
        <f>VLOOKUP($A328,'Result Table'!$A$4:$BBB$387,R$1*5+1,FALSE)</f>
        <v>-60.001820000000002</v>
      </c>
      <c r="S328">
        <f>VLOOKUP($A328,'Result Table'!$A$4:$BBB$387,S$1*5+1,FALSE)</f>
        <v>-54.167760000000001</v>
      </c>
      <c r="T328">
        <f>VLOOKUP($A328,'Result Table'!$A$4:$BBB$387,T$1*5+1,FALSE)</f>
        <v>-47.591659999999997</v>
      </c>
      <c r="U328">
        <f>VLOOKUP($A328,'Result Table'!$A$4:$BBB$387,U$1*5+1,FALSE)</f>
        <v>-39.493000000000002</v>
      </c>
      <c r="V328">
        <f>VLOOKUP($A328,'Result Table'!$A$4:$BBB$387,V$1*5+1,FALSE)</f>
        <v>-34.20046</v>
      </c>
    </row>
    <row r="329" spans="1:22" x14ac:dyDescent="0.25">
      <c r="A329" t="s">
        <v>358</v>
      </c>
      <c r="B329">
        <f>VLOOKUP($A329,'Result Table'!$A$4:$BBB$387,B$1*5+1,FALSE)</f>
        <v>-0.47360099999999999</v>
      </c>
      <c r="C329">
        <f>VLOOKUP($A329,'Result Table'!$A$4:$BBB$387,C$1*5+1,FALSE)</f>
        <v>-1.0672360000000001</v>
      </c>
      <c r="D329">
        <f>VLOOKUP($A329,'Result Table'!$A$4:$BBB$387,D$1*5+1,FALSE)</f>
        <v>-1.219125</v>
      </c>
      <c r="E329">
        <f>VLOOKUP($A329,'Result Table'!$A$4:$BBB$387,E$1*5+1,FALSE)</f>
        <v>-1.919915</v>
      </c>
      <c r="F329">
        <f>VLOOKUP($A329,'Result Table'!$A$4:$BBB$387,F$1*5+1,FALSE)</f>
        <v>-5.8232330000000001</v>
      </c>
      <c r="G329">
        <f>VLOOKUP($A329,'Result Table'!$A$4:$BBB$387,G$1*5+1,FALSE)</f>
        <v>-16.774280000000001</v>
      </c>
      <c r="H329">
        <f>VLOOKUP($A329,'Result Table'!$A$4:$BBB$387,H$1*5+1,FALSE)</f>
        <v>-40.393650000000001</v>
      </c>
      <c r="I329">
        <f>VLOOKUP($A329,'Result Table'!$A$4:$BBB$387,I$1*5+1,FALSE)</f>
        <v>-61.30256</v>
      </c>
      <c r="J329">
        <f>VLOOKUP($A329,'Result Table'!$A$4:$BBB$387,J$1*5+1,FALSE)</f>
        <v>-79.289479999999998</v>
      </c>
      <c r="K329">
        <f>VLOOKUP($A329,'Result Table'!$A$4:$BBB$387,K$1*5+1,FALSE)</f>
        <v>-90.666219999999996</v>
      </c>
      <c r="L329">
        <f>VLOOKUP($A329,'Result Table'!$A$4:$BBB$387,L$1*5+1,FALSE)</f>
        <v>-91.845280000000002</v>
      </c>
      <c r="M329">
        <f>VLOOKUP($A329,'Result Table'!$A$4:$BBB$387,M$1*5+1,FALSE)</f>
        <v>-90.39725</v>
      </c>
      <c r="N329">
        <f>VLOOKUP($A329,'Result Table'!$A$4:$BBB$387,N$1*5+1,FALSE)</f>
        <v>-83.415580000000006</v>
      </c>
      <c r="O329">
        <f>VLOOKUP($A329,'Result Table'!$A$4:$BBB$387,O$1*5+1,FALSE)</f>
        <v>-79.618189999999998</v>
      </c>
      <c r="P329">
        <f>VLOOKUP($A329,'Result Table'!$A$4:$BBB$387,P$1*5+1,FALSE)</f>
        <v>-75.601039999999998</v>
      </c>
      <c r="Q329">
        <f>VLOOKUP($A329,'Result Table'!$A$4:$BBB$387,Q$1*5+1,FALSE)</f>
        <v>-66.252960000000002</v>
      </c>
      <c r="R329">
        <f>VLOOKUP($A329,'Result Table'!$A$4:$BBB$387,R$1*5+1,FALSE)</f>
        <v>-60.001820000000002</v>
      </c>
      <c r="S329">
        <f>VLOOKUP($A329,'Result Table'!$A$4:$BBB$387,S$1*5+1,FALSE)</f>
        <v>-54.167760000000001</v>
      </c>
      <c r="T329">
        <f>VLOOKUP($A329,'Result Table'!$A$4:$BBB$387,T$1*5+1,FALSE)</f>
        <v>-47.591659999999997</v>
      </c>
      <c r="U329">
        <f>VLOOKUP($A329,'Result Table'!$A$4:$BBB$387,U$1*5+1,FALSE)</f>
        <v>-39.493000000000002</v>
      </c>
      <c r="V329">
        <f>VLOOKUP($A329,'Result Table'!$A$4:$BBB$387,V$1*5+1,FALSE)</f>
        <v>-34.20046</v>
      </c>
    </row>
    <row r="330" spans="1:22" x14ac:dyDescent="0.25">
      <c r="A330" t="s">
        <v>359</v>
      </c>
      <c r="B330">
        <f>VLOOKUP($A330,'Result Table'!$A$4:$BBB$387,B$1*5+1,FALSE)</f>
        <v>-0.47360099999999999</v>
      </c>
      <c r="C330">
        <f>VLOOKUP($A330,'Result Table'!$A$4:$BBB$387,C$1*5+1,FALSE)</f>
        <v>-1.0672360000000001</v>
      </c>
      <c r="D330">
        <f>VLOOKUP($A330,'Result Table'!$A$4:$BBB$387,D$1*5+1,FALSE)</f>
        <v>-1.219125</v>
      </c>
      <c r="E330">
        <f>VLOOKUP($A330,'Result Table'!$A$4:$BBB$387,E$1*5+1,FALSE)</f>
        <v>-1.919915</v>
      </c>
      <c r="F330">
        <f>VLOOKUP($A330,'Result Table'!$A$4:$BBB$387,F$1*5+1,FALSE)</f>
        <v>-5.8232330000000001</v>
      </c>
      <c r="G330">
        <f>VLOOKUP($A330,'Result Table'!$A$4:$BBB$387,G$1*5+1,FALSE)</f>
        <v>-16.774280000000001</v>
      </c>
      <c r="H330">
        <f>VLOOKUP($A330,'Result Table'!$A$4:$BBB$387,H$1*5+1,FALSE)</f>
        <v>-40.393650000000001</v>
      </c>
      <c r="I330">
        <f>VLOOKUP($A330,'Result Table'!$A$4:$BBB$387,I$1*5+1,FALSE)</f>
        <v>-61.30256</v>
      </c>
      <c r="J330">
        <f>VLOOKUP($A330,'Result Table'!$A$4:$BBB$387,J$1*5+1,FALSE)</f>
        <v>-79.289479999999998</v>
      </c>
      <c r="K330">
        <f>VLOOKUP($A330,'Result Table'!$A$4:$BBB$387,K$1*5+1,FALSE)</f>
        <v>-90.666219999999996</v>
      </c>
      <c r="L330">
        <f>VLOOKUP($A330,'Result Table'!$A$4:$BBB$387,L$1*5+1,FALSE)</f>
        <v>-91.845280000000002</v>
      </c>
      <c r="M330">
        <f>VLOOKUP($A330,'Result Table'!$A$4:$BBB$387,M$1*5+1,FALSE)</f>
        <v>-90.39725</v>
      </c>
      <c r="N330">
        <f>VLOOKUP($A330,'Result Table'!$A$4:$BBB$387,N$1*5+1,FALSE)</f>
        <v>-83.415580000000006</v>
      </c>
      <c r="O330">
        <f>VLOOKUP($A330,'Result Table'!$A$4:$BBB$387,O$1*5+1,FALSE)</f>
        <v>-79.618189999999998</v>
      </c>
      <c r="P330">
        <f>VLOOKUP($A330,'Result Table'!$A$4:$BBB$387,P$1*5+1,FALSE)</f>
        <v>-75.601039999999998</v>
      </c>
      <c r="Q330">
        <f>VLOOKUP($A330,'Result Table'!$A$4:$BBB$387,Q$1*5+1,FALSE)</f>
        <v>-66.252960000000002</v>
      </c>
      <c r="R330">
        <f>VLOOKUP($A330,'Result Table'!$A$4:$BBB$387,R$1*5+1,FALSE)</f>
        <v>-60.001820000000002</v>
      </c>
      <c r="S330">
        <f>VLOOKUP($A330,'Result Table'!$A$4:$BBB$387,S$1*5+1,FALSE)</f>
        <v>-54.167760000000001</v>
      </c>
      <c r="T330">
        <f>VLOOKUP($A330,'Result Table'!$A$4:$BBB$387,T$1*5+1,FALSE)</f>
        <v>-47.591659999999997</v>
      </c>
      <c r="U330">
        <f>VLOOKUP($A330,'Result Table'!$A$4:$BBB$387,U$1*5+1,FALSE)</f>
        <v>-39.493000000000002</v>
      </c>
      <c r="V330">
        <f>VLOOKUP($A330,'Result Table'!$A$4:$BBB$387,V$1*5+1,FALSE)</f>
        <v>-34.20046</v>
      </c>
    </row>
    <row r="331" spans="1:22" x14ac:dyDescent="0.25">
      <c r="A331" t="s">
        <v>360</v>
      </c>
      <c r="B331">
        <f>VLOOKUP($A331,'Result Table'!$A$4:$BBB$387,B$1*5+1,FALSE)</f>
        <v>-0.47360099999999999</v>
      </c>
      <c r="C331">
        <f>VLOOKUP($A331,'Result Table'!$A$4:$BBB$387,C$1*5+1,FALSE)</f>
        <v>-1.0672360000000001</v>
      </c>
      <c r="D331">
        <f>VLOOKUP($A331,'Result Table'!$A$4:$BBB$387,D$1*5+1,FALSE)</f>
        <v>-1.219125</v>
      </c>
      <c r="E331">
        <f>VLOOKUP($A331,'Result Table'!$A$4:$BBB$387,E$1*5+1,FALSE)</f>
        <v>-1.919915</v>
      </c>
      <c r="F331">
        <f>VLOOKUP($A331,'Result Table'!$A$4:$BBB$387,F$1*5+1,FALSE)</f>
        <v>-5.8232330000000001</v>
      </c>
      <c r="G331">
        <f>VLOOKUP($A331,'Result Table'!$A$4:$BBB$387,G$1*5+1,FALSE)</f>
        <v>-16.774280000000001</v>
      </c>
      <c r="H331">
        <f>VLOOKUP($A331,'Result Table'!$A$4:$BBB$387,H$1*5+1,FALSE)</f>
        <v>-40.393650000000001</v>
      </c>
      <c r="I331">
        <f>VLOOKUP($A331,'Result Table'!$A$4:$BBB$387,I$1*5+1,FALSE)</f>
        <v>-61.30256</v>
      </c>
      <c r="J331">
        <f>VLOOKUP($A331,'Result Table'!$A$4:$BBB$387,J$1*5+1,FALSE)</f>
        <v>-79.289479999999998</v>
      </c>
      <c r="K331">
        <f>VLOOKUP($A331,'Result Table'!$A$4:$BBB$387,K$1*5+1,FALSE)</f>
        <v>-90.666219999999996</v>
      </c>
      <c r="L331">
        <f>VLOOKUP($A331,'Result Table'!$A$4:$BBB$387,L$1*5+1,FALSE)</f>
        <v>-91.845280000000002</v>
      </c>
      <c r="M331">
        <f>VLOOKUP($A331,'Result Table'!$A$4:$BBB$387,M$1*5+1,FALSE)</f>
        <v>-90.39725</v>
      </c>
      <c r="N331">
        <f>VLOOKUP($A331,'Result Table'!$A$4:$BBB$387,N$1*5+1,FALSE)</f>
        <v>-83.415580000000006</v>
      </c>
      <c r="O331">
        <f>VLOOKUP($A331,'Result Table'!$A$4:$BBB$387,O$1*5+1,FALSE)</f>
        <v>-79.618189999999998</v>
      </c>
      <c r="P331">
        <f>VLOOKUP($A331,'Result Table'!$A$4:$BBB$387,P$1*5+1,FALSE)</f>
        <v>-75.601039999999998</v>
      </c>
      <c r="Q331">
        <f>VLOOKUP($A331,'Result Table'!$A$4:$BBB$387,Q$1*5+1,FALSE)</f>
        <v>-66.252960000000002</v>
      </c>
      <c r="R331">
        <f>VLOOKUP($A331,'Result Table'!$A$4:$BBB$387,R$1*5+1,FALSE)</f>
        <v>-60.001820000000002</v>
      </c>
      <c r="S331">
        <f>VLOOKUP($A331,'Result Table'!$A$4:$BBB$387,S$1*5+1,FALSE)</f>
        <v>-54.167760000000001</v>
      </c>
      <c r="T331">
        <f>VLOOKUP($A331,'Result Table'!$A$4:$BBB$387,T$1*5+1,FALSE)</f>
        <v>-47.591659999999997</v>
      </c>
      <c r="U331">
        <f>VLOOKUP($A331,'Result Table'!$A$4:$BBB$387,U$1*5+1,FALSE)</f>
        <v>-39.493000000000002</v>
      </c>
      <c r="V331">
        <f>VLOOKUP($A331,'Result Table'!$A$4:$BBB$387,V$1*5+1,FALSE)</f>
        <v>-34.20046</v>
      </c>
    </row>
    <row r="332" spans="1:22" x14ac:dyDescent="0.25">
      <c r="A332" t="s">
        <v>361</v>
      </c>
      <c r="B332">
        <f>VLOOKUP($A332,'Result Table'!$A$4:$BBB$387,B$1*5+1,FALSE)</f>
        <v>-0.47360099999999999</v>
      </c>
      <c r="C332">
        <f>VLOOKUP($A332,'Result Table'!$A$4:$BBB$387,C$1*5+1,FALSE)</f>
        <v>-1.0672360000000001</v>
      </c>
      <c r="D332">
        <f>VLOOKUP($A332,'Result Table'!$A$4:$BBB$387,D$1*5+1,FALSE)</f>
        <v>-1.219125</v>
      </c>
      <c r="E332">
        <f>VLOOKUP($A332,'Result Table'!$A$4:$BBB$387,E$1*5+1,FALSE)</f>
        <v>-1.919915</v>
      </c>
      <c r="F332">
        <f>VLOOKUP($A332,'Result Table'!$A$4:$BBB$387,F$1*5+1,FALSE)</f>
        <v>-5.8232330000000001</v>
      </c>
      <c r="G332">
        <f>VLOOKUP($A332,'Result Table'!$A$4:$BBB$387,G$1*5+1,FALSE)</f>
        <v>-16.774280000000001</v>
      </c>
      <c r="H332">
        <f>VLOOKUP($A332,'Result Table'!$A$4:$BBB$387,H$1*5+1,FALSE)</f>
        <v>-40.393650000000001</v>
      </c>
      <c r="I332">
        <f>VLOOKUP($A332,'Result Table'!$A$4:$BBB$387,I$1*5+1,FALSE)</f>
        <v>-61.30256</v>
      </c>
      <c r="J332">
        <f>VLOOKUP($A332,'Result Table'!$A$4:$BBB$387,J$1*5+1,FALSE)</f>
        <v>-79.289479999999998</v>
      </c>
      <c r="K332">
        <f>VLOOKUP($A332,'Result Table'!$A$4:$BBB$387,K$1*5+1,FALSE)</f>
        <v>-90.666219999999996</v>
      </c>
      <c r="L332">
        <f>VLOOKUP($A332,'Result Table'!$A$4:$BBB$387,L$1*5+1,FALSE)</f>
        <v>-91.845280000000002</v>
      </c>
      <c r="M332">
        <f>VLOOKUP($A332,'Result Table'!$A$4:$BBB$387,M$1*5+1,FALSE)</f>
        <v>-90.39725</v>
      </c>
      <c r="N332">
        <f>VLOOKUP($A332,'Result Table'!$A$4:$BBB$387,N$1*5+1,FALSE)</f>
        <v>-83.415580000000006</v>
      </c>
      <c r="O332">
        <f>VLOOKUP($A332,'Result Table'!$A$4:$BBB$387,O$1*5+1,FALSE)</f>
        <v>-79.618189999999998</v>
      </c>
      <c r="P332">
        <f>VLOOKUP($A332,'Result Table'!$A$4:$BBB$387,P$1*5+1,FALSE)</f>
        <v>-75.601039999999998</v>
      </c>
      <c r="Q332">
        <f>VLOOKUP($A332,'Result Table'!$A$4:$BBB$387,Q$1*5+1,FALSE)</f>
        <v>-66.252960000000002</v>
      </c>
      <c r="R332">
        <f>VLOOKUP($A332,'Result Table'!$A$4:$BBB$387,R$1*5+1,FALSE)</f>
        <v>-60.001820000000002</v>
      </c>
      <c r="S332">
        <f>VLOOKUP($A332,'Result Table'!$A$4:$BBB$387,S$1*5+1,FALSE)</f>
        <v>-54.167760000000001</v>
      </c>
      <c r="T332">
        <f>VLOOKUP($A332,'Result Table'!$A$4:$BBB$387,T$1*5+1,FALSE)</f>
        <v>-47.591659999999997</v>
      </c>
      <c r="U332">
        <f>VLOOKUP($A332,'Result Table'!$A$4:$BBB$387,U$1*5+1,FALSE)</f>
        <v>-39.493000000000002</v>
      </c>
      <c r="V332">
        <f>VLOOKUP($A332,'Result Table'!$A$4:$BBB$387,V$1*5+1,FALSE)</f>
        <v>-34.20046</v>
      </c>
    </row>
    <row r="333" spans="1:22" x14ac:dyDescent="0.25">
      <c r="A333" t="s">
        <v>362</v>
      </c>
      <c r="B333">
        <f>VLOOKUP($A333,'Result Table'!$A$4:$BBB$387,B$1*5+1,FALSE)</f>
        <v>-0.47360099999999999</v>
      </c>
      <c r="C333">
        <f>VLOOKUP($A333,'Result Table'!$A$4:$BBB$387,C$1*5+1,FALSE)</f>
        <v>-1.0672360000000001</v>
      </c>
      <c r="D333">
        <f>VLOOKUP($A333,'Result Table'!$A$4:$BBB$387,D$1*5+1,FALSE)</f>
        <v>-1.219125</v>
      </c>
      <c r="E333">
        <f>VLOOKUP($A333,'Result Table'!$A$4:$BBB$387,E$1*5+1,FALSE)</f>
        <v>-1.919915</v>
      </c>
      <c r="F333">
        <f>VLOOKUP($A333,'Result Table'!$A$4:$BBB$387,F$1*5+1,FALSE)</f>
        <v>-5.8232330000000001</v>
      </c>
      <c r="G333">
        <f>VLOOKUP($A333,'Result Table'!$A$4:$BBB$387,G$1*5+1,FALSE)</f>
        <v>-16.774280000000001</v>
      </c>
      <c r="H333">
        <f>VLOOKUP($A333,'Result Table'!$A$4:$BBB$387,H$1*5+1,FALSE)</f>
        <v>-40.393650000000001</v>
      </c>
      <c r="I333">
        <f>VLOOKUP($A333,'Result Table'!$A$4:$BBB$387,I$1*5+1,FALSE)</f>
        <v>-61.30256</v>
      </c>
      <c r="J333">
        <f>VLOOKUP($A333,'Result Table'!$A$4:$BBB$387,J$1*5+1,FALSE)</f>
        <v>-79.289479999999998</v>
      </c>
      <c r="K333">
        <f>VLOOKUP($A333,'Result Table'!$A$4:$BBB$387,K$1*5+1,FALSE)</f>
        <v>-90.666219999999996</v>
      </c>
      <c r="L333">
        <f>VLOOKUP($A333,'Result Table'!$A$4:$BBB$387,L$1*5+1,FALSE)</f>
        <v>-91.845280000000002</v>
      </c>
      <c r="M333">
        <f>VLOOKUP($A333,'Result Table'!$A$4:$BBB$387,M$1*5+1,FALSE)</f>
        <v>-90.39725</v>
      </c>
      <c r="N333">
        <f>VLOOKUP($A333,'Result Table'!$A$4:$BBB$387,N$1*5+1,FALSE)</f>
        <v>-83.415580000000006</v>
      </c>
      <c r="O333">
        <f>VLOOKUP($A333,'Result Table'!$A$4:$BBB$387,O$1*5+1,FALSE)</f>
        <v>-79.618189999999998</v>
      </c>
      <c r="P333">
        <f>VLOOKUP($A333,'Result Table'!$A$4:$BBB$387,P$1*5+1,FALSE)</f>
        <v>-75.601039999999998</v>
      </c>
      <c r="Q333">
        <f>VLOOKUP($A333,'Result Table'!$A$4:$BBB$387,Q$1*5+1,FALSE)</f>
        <v>-66.252960000000002</v>
      </c>
      <c r="R333">
        <f>VLOOKUP($A333,'Result Table'!$A$4:$BBB$387,R$1*5+1,FALSE)</f>
        <v>-60.001820000000002</v>
      </c>
      <c r="S333">
        <f>VLOOKUP($A333,'Result Table'!$A$4:$BBB$387,S$1*5+1,FALSE)</f>
        <v>-54.167760000000001</v>
      </c>
      <c r="T333">
        <f>VLOOKUP($A333,'Result Table'!$A$4:$BBB$387,T$1*5+1,FALSE)</f>
        <v>-47.591659999999997</v>
      </c>
      <c r="U333">
        <f>VLOOKUP($A333,'Result Table'!$A$4:$BBB$387,U$1*5+1,FALSE)</f>
        <v>-39.493000000000002</v>
      </c>
      <c r="V333">
        <f>VLOOKUP($A333,'Result Table'!$A$4:$BBB$387,V$1*5+1,FALSE)</f>
        <v>-34.20046</v>
      </c>
    </row>
    <row r="334" spans="1:22" x14ac:dyDescent="0.25">
      <c r="A334" t="s">
        <v>363</v>
      </c>
      <c r="B334">
        <f>VLOOKUP($A334,'Result Table'!$A$4:$BBB$387,B$1*5+1,FALSE)</f>
        <v>-0.47360099999999999</v>
      </c>
      <c r="C334">
        <f>VLOOKUP($A334,'Result Table'!$A$4:$BBB$387,C$1*5+1,FALSE)</f>
        <v>-1.0672360000000001</v>
      </c>
      <c r="D334">
        <f>VLOOKUP($A334,'Result Table'!$A$4:$BBB$387,D$1*5+1,FALSE)</f>
        <v>-1.219125</v>
      </c>
      <c r="E334">
        <f>VLOOKUP($A334,'Result Table'!$A$4:$BBB$387,E$1*5+1,FALSE)</f>
        <v>-1.919915</v>
      </c>
      <c r="F334">
        <f>VLOOKUP($A334,'Result Table'!$A$4:$BBB$387,F$1*5+1,FALSE)</f>
        <v>-5.8232330000000001</v>
      </c>
      <c r="G334">
        <f>VLOOKUP($A334,'Result Table'!$A$4:$BBB$387,G$1*5+1,FALSE)</f>
        <v>-16.774280000000001</v>
      </c>
      <c r="H334">
        <f>VLOOKUP($A334,'Result Table'!$A$4:$BBB$387,H$1*5+1,FALSE)</f>
        <v>-40.393650000000001</v>
      </c>
      <c r="I334">
        <f>VLOOKUP($A334,'Result Table'!$A$4:$BBB$387,I$1*5+1,FALSE)</f>
        <v>-61.30256</v>
      </c>
      <c r="J334">
        <f>VLOOKUP($A334,'Result Table'!$A$4:$BBB$387,J$1*5+1,FALSE)</f>
        <v>-79.289479999999998</v>
      </c>
      <c r="K334">
        <f>VLOOKUP($A334,'Result Table'!$A$4:$BBB$387,K$1*5+1,FALSE)</f>
        <v>-90.666219999999996</v>
      </c>
      <c r="L334">
        <f>VLOOKUP($A334,'Result Table'!$A$4:$BBB$387,L$1*5+1,FALSE)</f>
        <v>-91.845280000000002</v>
      </c>
      <c r="M334">
        <f>VLOOKUP($A334,'Result Table'!$A$4:$BBB$387,M$1*5+1,FALSE)</f>
        <v>-90.39725</v>
      </c>
      <c r="N334">
        <f>VLOOKUP($A334,'Result Table'!$A$4:$BBB$387,N$1*5+1,FALSE)</f>
        <v>-83.415580000000006</v>
      </c>
      <c r="O334">
        <f>VLOOKUP($A334,'Result Table'!$A$4:$BBB$387,O$1*5+1,FALSE)</f>
        <v>-79.618189999999998</v>
      </c>
      <c r="P334">
        <f>VLOOKUP($A334,'Result Table'!$A$4:$BBB$387,P$1*5+1,FALSE)</f>
        <v>-75.601039999999998</v>
      </c>
      <c r="Q334">
        <f>VLOOKUP($A334,'Result Table'!$A$4:$BBB$387,Q$1*5+1,FALSE)</f>
        <v>-66.252960000000002</v>
      </c>
      <c r="R334">
        <f>VLOOKUP($A334,'Result Table'!$A$4:$BBB$387,R$1*5+1,FALSE)</f>
        <v>-60.001820000000002</v>
      </c>
      <c r="S334">
        <f>VLOOKUP($A334,'Result Table'!$A$4:$BBB$387,S$1*5+1,FALSE)</f>
        <v>-54.167760000000001</v>
      </c>
      <c r="T334">
        <f>VLOOKUP($A334,'Result Table'!$A$4:$BBB$387,T$1*5+1,FALSE)</f>
        <v>-47.591659999999997</v>
      </c>
      <c r="U334">
        <f>VLOOKUP($A334,'Result Table'!$A$4:$BBB$387,U$1*5+1,FALSE)</f>
        <v>-39.493000000000002</v>
      </c>
      <c r="V334">
        <f>VLOOKUP($A334,'Result Table'!$A$4:$BBB$387,V$1*5+1,FALSE)</f>
        <v>-34.20046</v>
      </c>
    </row>
    <row r="335" spans="1:22" x14ac:dyDescent="0.25">
      <c r="A335" t="s">
        <v>364</v>
      </c>
      <c r="B335">
        <f>VLOOKUP($A335,'Result Table'!$A$4:$BBB$387,B$1*5+1,FALSE)</f>
        <v>-0.47360099999999999</v>
      </c>
      <c r="C335">
        <f>VLOOKUP($A335,'Result Table'!$A$4:$BBB$387,C$1*5+1,FALSE)</f>
        <v>-1.0672360000000001</v>
      </c>
      <c r="D335">
        <f>VLOOKUP($A335,'Result Table'!$A$4:$BBB$387,D$1*5+1,FALSE)</f>
        <v>-1.219125</v>
      </c>
      <c r="E335">
        <f>VLOOKUP($A335,'Result Table'!$A$4:$BBB$387,E$1*5+1,FALSE)</f>
        <v>-1.919915</v>
      </c>
      <c r="F335">
        <f>VLOOKUP($A335,'Result Table'!$A$4:$BBB$387,F$1*5+1,FALSE)</f>
        <v>-5.8232330000000001</v>
      </c>
      <c r="G335">
        <f>VLOOKUP($A335,'Result Table'!$A$4:$BBB$387,G$1*5+1,FALSE)</f>
        <v>-16.774280000000001</v>
      </c>
      <c r="H335">
        <f>VLOOKUP($A335,'Result Table'!$A$4:$BBB$387,H$1*5+1,FALSE)</f>
        <v>-40.393650000000001</v>
      </c>
      <c r="I335">
        <f>VLOOKUP($A335,'Result Table'!$A$4:$BBB$387,I$1*5+1,FALSE)</f>
        <v>-61.30256</v>
      </c>
      <c r="J335">
        <f>VLOOKUP($A335,'Result Table'!$A$4:$BBB$387,J$1*5+1,FALSE)</f>
        <v>-79.289479999999998</v>
      </c>
      <c r="K335">
        <f>VLOOKUP($A335,'Result Table'!$A$4:$BBB$387,K$1*5+1,FALSE)</f>
        <v>-90.666219999999996</v>
      </c>
      <c r="L335">
        <f>VLOOKUP($A335,'Result Table'!$A$4:$BBB$387,L$1*5+1,FALSE)</f>
        <v>-91.845280000000002</v>
      </c>
      <c r="M335">
        <f>VLOOKUP($A335,'Result Table'!$A$4:$BBB$387,M$1*5+1,FALSE)</f>
        <v>-90.39725</v>
      </c>
      <c r="N335">
        <f>VLOOKUP($A335,'Result Table'!$A$4:$BBB$387,N$1*5+1,FALSE)</f>
        <v>-83.415580000000006</v>
      </c>
      <c r="O335">
        <f>VLOOKUP($A335,'Result Table'!$A$4:$BBB$387,O$1*5+1,FALSE)</f>
        <v>-79.618189999999998</v>
      </c>
      <c r="P335">
        <f>VLOOKUP($A335,'Result Table'!$A$4:$BBB$387,P$1*5+1,FALSE)</f>
        <v>-75.601039999999998</v>
      </c>
      <c r="Q335">
        <f>VLOOKUP($A335,'Result Table'!$A$4:$BBB$387,Q$1*5+1,FALSE)</f>
        <v>-66.252960000000002</v>
      </c>
      <c r="R335">
        <f>VLOOKUP($A335,'Result Table'!$A$4:$BBB$387,R$1*5+1,FALSE)</f>
        <v>-60.001820000000002</v>
      </c>
      <c r="S335">
        <f>VLOOKUP($A335,'Result Table'!$A$4:$BBB$387,S$1*5+1,FALSE)</f>
        <v>-54.167760000000001</v>
      </c>
      <c r="T335">
        <f>VLOOKUP($A335,'Result Table'!$A$4:$BBB$387,T$1*5+1,FALSE)</f>
        <v>-47.591659999999997</v>
      </c>
      <c r="U335">
        <f>VLOOKUP($A335,'Result Table'!$A$4:$BBB$387,U$1*5+1,FALSE)</f>
        <v>-39.493000000000002</v>
      </c>
      <c r="V335">
        <f>VLOOKUP($A335,'Result Table'!$A$4:$BBB$387,V$1*5+1,FALSE)</f>
        <v>-34.20046</v>
      </c>
    </row>
    <row r="336" spans="1:22" x14ac:dyDescent="0.25">
      <c r="A336" t="s">
        <v>365</v>
      </c>
      <c r="B336">
        <f>VLOOKUP($A336,'Result Table'!$A$4:$BBB$387,B$1*5+1,FALSE)</f>
        <v>-0.47360099999999999</v>
      </c>
      <c r="C336">
        <f>VLOOKUP($A336,'Result Table'!$A$4:$BBB$387,C$1*5+1,FALSE)</f>
        <v>-1.0672360000000001</v>
      </c>
      <c r="D336">
        <f>VLOOKUP($A336,'Result Table'!$A$4:$BBB$387,D$1*5+1,FALSE)</f>
        <v>-1.219125</v>
      </c>
      <c r="E336">
        <f>VLOOKUP($A336,'Result Table'!$A$4:$BBB$387,E$1*5+1,FALSE)</f>
        <v>-1.919915</v>
      </c>
      <c r="F336">
        <f>VLOOKUP($A336,'Result Table'!$A$4:$BBB$387,F$1*5+1,FALSE)</f>
        <v>-5.8232330000000001</v>
      </c>
      <c r="G336">
        <f>VLOOKUP($A336,'Result Table'!$A$4:$BBB$387,G$1*5+1,FALSE)</f>
        <v>-16.774280000000001</v>
      </c>
      <c r="H336">
        <f>VLOOKUP($A336,'Result Table'!$A$4:$BBB$387,H$1*5+1,FALSE)</f>
        <v>-40.393650000000001</v>
      </c>
      <c r="I336">
        <f>VLOOKUP($A336,'Result Table'!$A$4:$BBB$387,I$1*5+1,FALSE)</f>
        <v>-61.30256</v>
      </c>
      <c r="J336">
        <f>VLOOKUP($A336,'Result Table'!$A$4:$BBB$387,J$1*5+1,FALSE)</f>
        <v>-79.289479999999998</v>
      </c>
      <c r="K336">
        <f>VLOOKUP($A336,'Result Table'!$A$4:$BBB$387,K$1*5+1,FALSE)</f>
        <v>-90.666219999999996</v>
      </c>
      <c r="L336">
        <f>VLOOKUP($A336,'Result Table'!$A$4:$BBB$387,L$1*5+1,FALSE)</f>
        <v>-91.845280000000002</v>
      </c>
      <c r="M336">
        <f>VLOOKUP($A336,'Result Table'!$A$4:$BBB$387,M$1*5+1,FALSE)</f>
        <v>-90.39725</v>
      </c>
      <c r="N336">
        <f>VLOOKUP($A336,'Result Table'!$A$4:$BBB$387,N$1*5+1,FALSE)</f>
        <v>-83.415580000000006</v>
      </c>
      <c r="O336">
        <f>VLOOKUP($A336,'Result Table'!$A$4:$BBB$387,O$1*5+1,FALSE)</f>
        <v>-79.618189999999998</v>
      </c>
      <c r="P336">
        <f>VLOOKUP($A336,'Result Table'!$A$4:$BBB$387,P$1*5+1,FALSE)</f>
        <v>-75.601039999999998</v>
      </c>
      <c r="Q336">
        <f>VLOOKUP($A336,'Result Table'!$A$4:$BBB$387,Q$1*5+1,FALSE)</f>
        <v>-66.252960000000002</v>
      </c>
      <c r="R336">
        <f>VLOOKUP($A336,'Result Table'!$A$4:$BBB$387,R$1*5+1,FALSE)</f>
        <v>-60.001820000000002</v>
      </c>
      <c r="S336">
        <f>VLOOKUP($A336,'Result Table'!$A$4:$BBB$387,S$1*5+1,FALSE)</f>
        <v>-54.167760000000001</v>
      </c>
      <c r="T336">
        <f>VLOOKUP($A336,'Result Table'!$A$4:$BBB$387,T$1*5+1,FALSE)</f>
        <v>-47.591659999999997</v>
      </c>
      <c r="U336">
        <f>VLOOKUP($A336,'Result Table'!$A$4:$BBB$387,U$1*5+1,FALSE)</f>
        <v>-39.493000000000002</v>
      </c>
      <c r="V336">
        <f>VLOOKUP($A336,'Result Table'!$A$4:$BBB$387,V$1*5+1,FALSE)</f>
        <v>-34.20046</v>
      </c>
    </row>
    <row r="337" spans="1:22" x14ac:dyDescent="0.25">
      <c r="A337" t="s">
        <v>366</v>
      </c>
      <c r="B337">
        <f>VLOOKUP($A337,'Result Table'!$A$4:$BBB$387,B$1*5+1,FALSE)</f>
        <v>-0.47360099999999999</v>
      </c>
      <c r="C337">
        <f>VLOOKUP($A337,'Result Table'!$A$4:$BBB$387,C$1*5+1,FALSE)</f>
        <v>-1.0672360000000001</v>
      </c>
      <c r="D337">
        <f>VLOOKUP($A337,'Result Table'!$A$4:$BBB$387,D$1*5+1,FALSE)</f>
        <v>-1.219125</v>
      </c>
      <c r="E337">
        <f>VLOOKUP($A337,'Result Table'!$A$4:$BBB$387,E$1*5+1,FALSE)</f>
        <v>-1.919915</v>
      </c>
      <c r="F337">
        <f>VLOOKUP($A337,'Result Table'!$A$4:$BBB$387,F$1*5+1,FALSE)</f>
        <v>-5.8232330000000001</v>
      </c>
      <c r="G337">
        <f>VLOOKUP($A337,'Result Table'!$A$4:$BBB$387,G$1*5+1,FALSE)</f>
        <v>-16.774280000000001</v>
      </c>
      <c r="H337">
        <f>VLOOKUP($A337,'Result Table'!$A$4:$BBB$387,H$1*5+1,FALSE)</f>
        <v>-40.393650000000001</v>
      </c>
      <c r="I337">
        <f>VLOOKUP($A337,'Result Table'!$A$4:$BBB$387,I$1*5+1,FALSE)</f>
        <v>-61.30256</v>
      </c>
      <c r="J337">
        <f>VLOOKUP($A337,'Result Table'!$A$4:$BBB$387,J$1*5+1,FALSE)</f>
        <v>-79.289479999999998</v>
      </c>
      <c r="K337">
        <f>VLOOKUP($A337,'Result Table'!$A$4:$BBB$387,K$1*5+1,FALSE)</f>
        <v>-90.666219999999996</v>
      </c>
      <c r="L337">
        <f>VLOOKUP($A337,'Result Table'!$A$4:$BBB$387,L$1*5+1,FALSE)</f>
        <v>-91.845280000000002</v>
      </c>
      <c r="M337">
        <f>VLOOKUP($A337,'Result Table'!$A$4:$BBB$387,M$1*5+1,FALSE)</f>
        <v>-90.39725</v>
      </c>
      <c r="N337">
        <f>VLOOKUP($A337,'Result Table'!$A$4:$BBB$387,N$1*5+1,FALSE)</f>
        <v>-83.415580000000006</v>
      </c>
      <c r="O337">
        <f>VLOOKUP($A337,'Result Table'!$A$4:$BBB$387,O$1*5+1,FALSE)</f>
        <v>-79.618189999999998</v>
      </c>
      <c r="P337">
        <f>VLOOKUP($A337,'Result Table'!$A$4:$BBB$387,P$1*5+1,FALSE)</f>
        <v>-75.601039999999998</v>
      </c>
      <c r="Q337">
        <f>VLOOKUP($A337,'Result Table'!$A$4:$BBB$387,Q$1*5+1,FALSE)</f>
        <v>-66.252960000000002</v>
      </c>
      <c r="R337">
        <f>VLOOKUP($A337,'Result Table'!$A$4:$BBB$387,R$1*5+1,FALSE)</f>
        <v>-60.001820000000002</v>
      </c>
      <c r="S337">
        <f>VLOOKUP($A337,'Result Table'!$A$4:$BBB$387,S$1*5+1,FALSE)</f>
        <v>-54.167760000000001</v>
      </c>
      <c r="T337">
        <f>VLOOKUP($A337,'Result Table'!$A$4:$BBB$387,T$1*5+1,FALSE)</f>
        <v>-47.591659999999997</v>
      </c>
      <c r="U337">
        <f>VLOOKUP($A337,'Result Table'!$A$4:$BBB$387,U$1*5+1,FALSE)</f>
        <v>-39.493000000000002</v>
      </c>
      <c r="V337">
        <f>VLOOKUP($A337,'Result Table'!$A$4:$BBB$387,V$1*5+1,FALSE)</f>
        <v>-34.20046</v>
      </c>
    </row>
    <row r="338" spans="1:22" x14ac:dyDescent="0.25">
      <c r="A338" t="s">
        <v>367</v>
      </c>
      <c r="B338">
        <f>VLOOKUP($A338,'Result Table'!$A$4:$BBB$387,B$1*5+1,FALSE)</f>
        <v>-0.47360099999999999</v>
      </c>
      <c r="C338">
        <f>VLOOKUP($A338,'Result Table'!$A$4:$BBB$387,C$1*5+1,FALSE)</f>
        <v>-1.0672360000000001</v>
      </c>
      <c r="D338">
        <f>VLOOKUP($A338,'Result Table'!$A$4:$BBB$387,D$1*5+1,FALSE)</f>
        <v>-1.219125</v>
      </c>
      <c r="E338">
        <f>VLOOKUP($A338,'Result Table'!$A$4:$BBB$387,E$1*5+1,FALSE)</f>
        <v>-1.919915</v>
      </c>
      <c r="F338">
        <f>VLOOKUP($A338,'Result Table'!$A$4:$BBB$387,F$1*5+1,FALSE)</f>
        <v>-5.8232330000000001</v>
      </c>
      <c r="G338">
        <f>VLOOKUP($A338,'Result Table'!$A$4:$BBB$387,G$1*5+1,FALSE)</f>
        <v>-16.774280000000001</v>
      </c>
      <c r="H338">
        <f>VLOOKUP($A338,'Result Table'!$A$4:$BBB$387,H$1*5+1,FALSE)</f>
        <v>-40.393650000000001</v>
      </c>
      <c r="I338">
        <f>VLOOKUP($A338,'Result Table'!$A$4:$BBB$387,I$1*5+1,FALSE)</f>
        <v>-61.30256</v>
      </c>
      <c r="J338">
        <f>VLOOKUP($A338,'Result Table'!$A$4:$BBB$387,J$1*5+1,FALSE)</f>
        <v>-79.289479999999998</v>
      </c>
      <c r="K338">
        <f>VLOOKUP($A338,'Result Table'!$A$4:$BBB$387,K$1*5+1,FALSE)</f>
        <v>-90.666219999999996</v>
      </c>
      <c r="L338">
        <f>VLOOKUP($A338,'Result Table'!$A$4:$BBB$387,L$1*5+1,FALSE)</f>
        <v>-91.845280000000002</v>
      </c>
      <c r="M338">
        <f>VLOOKUP($A338,'Result Table'!$A$4:$BBB$387,M$1*5+1,FALSE)</f>
        <v>-90.39725</v>
      </c>
      <c r="N338">
        <f>VLOOKUP($A338,'Result Table'!$A$4:$BBB$387,N$1*5+1,FALSE)</f>
        <v>-83.415580000000006</v>
      </c>
      <c r="O338">
        <f>VLOOKUP($A338,'Result Table'!$A$4:$BBB$387,O$1*5+1,FALSE)</f>
        <v>-79.618189999999998</v>
      </c>
      <c r="P338">
        <f>VLOOKUP($A338,'Result Table'!$A$4:$BBB$387,P$1*5+1,FALSE)</f>
        <v>-75.601039999999998</v>
      </c>
      <c r="Q338">
        <f>VLOOKUP($A338,'Result Table'!$A$4:$BBB$387,Q$1*5+1,FALSE)</f>
        <v>-66.252960000000002</v>
      </c>
      <c r="R338">
        <f>VLOOKUP($A338,'Result Table'!$A$4:$BBB$387,R$1*5+1,FALSE)</f>
        <v>-60.001820000000002</v>
      </c>
      <c r="S338">
        <f>VLOOKUP($A338,'Result Table'!$A$4:$BBB$387,S$1*5+1,FALSE)</f>
        <v>-54.167760000000001</v>
      </c>
      <c r="T338">
        <f>VLOOKUP($A338,'Result Table'!$A$4:$BBB$387,T$1*5+1,FALSE)</f>
        <v>-47.591659999999997</v>
      </c>
      <c r="U338">
        <f>VLOOKUP($A338,'Result Table'!$A$4:$BBB$387,U$1*5+1,FALSE)</f>
        <v>-39.493000000000002</v>
      </c>
      <c r="V338">
        <f>VLOOKUP($A338,'Result Table'!$A$4:$BBB$387,V$1*5+1,FALSE)</f>
        <v>-34.20046</v>
      </c>
    </row>
    <row r="339" spans="1:22" x14ac:dyDescent="0.25">
      <c r="A339" t="s">
        <v>368</v>
      </c>
      <c r="B339">
        <f>VLOOKUP($A339,'Result Table'!$A$4:$BBB$387,B$1*5+1,FALSE)</f>
        <v>-0.47360099999999999</v>
      </c>
      <c r="C339">
        <f>VLOOKUP($A339,'Result Table'!$A$4:$BBB$387,C$1*5+1,FALSE)</f>
        <v>-1.0672360000000001</v>
      </c>
      <c r="D339">
        <f>VLOOKUP($A339,'Result Table'!$A$4:$BBB$387,D$1*5+1,FALSE)</f>
        <v>-1.219125</v>
      </c>
      <c r="E339">
        <f>VLOOKUP($A339,'Result Table'!$A$4:$BBB$387,E$1*5+1,FALSE)</f>
        <v>-1.919915</v>
      </c>
      <c r="F339">
        <f>VLOOKUP($A339,'Result Table'!$A$4:$BBB$387,F$1*5+1,FALSE)</f>
        <v>-5.8232330000000001</v>
      </c>
      <c r="G339">
        <f>VLOOKUP($A339,'Result Table'!$A$4:$BBB$387,G$1*5+1,FALSE)</f>
        <v>-16.774280000000001</v>
      </c>
      <c r="H339">
        <f>VLOOKUP($A339,'Result Table'!$A$4:$BBB$387,H$1*5+1,FALSE)</f>
        <v>-40.393650000000001</v>
      </c>
      <c r="I339">
        <f>VLOOKUP($A339,'Result Table'!$A$4:$BBB$387,I$1*5+1,FALSE)</f>
        <v>-61.30256</v>
      </c>
      <c r="J339">
        <f>VLOOKUP($A339,'Result Table'!$A$4:$BBB$387,J$1*5+1,FALSE)</f>
        <v>-79.289479999999998</v>
      </c>
      <c r="K339">
        <f>VLOOKUP($A339,'Result Table'!$A$4:$BBB$387,K$1*5+1,FALSE)</f>
        <v>-90.666219999999996</v>
      </c>
      <c r="L339">
        <f>VLOOKUP($A339,'Result Table'!$A$4:$BBB$387,L$1*5+1,FALSE)</f>
        <v>-91.845280000000002</v>
      </c>
      <c r="M339">
        <f>VLOOKUP($A339,'Result Table'!$A$4:$BBB$387,M$1*5+1,FALSE)</f>
        <v>-90.39725</v>
      </c>
      <c r="N339">
        <f>VLOOKUP($A339,'Result Table'!$A$4:$BBB$387,N$1*5+1,FALSE)</f>
        <v>-83.415580000000006</v>
      </c>
      <c r="O339">
        <f>VLOOKUP($A339,'Result Table'!$A$4:$BBB$387,O$1*5+1,FALSE)</f>
        <v>-79.618189999999998</v>
      </c>
      <c r="P339">
        <f>VLOOKUP($A339,'Result Table'!$A$4:$BBB$387,P$1*5+1,FALSE)</f>
        <v>-75.601039999999998</v>
      </c>
      <c r="Q339">
        <f>VLOOKUP($A339,'Result Table'!$A$4:$BBB$387,Q$1*5+1,FALSE)</f>
        <v>-66.252960000000002</v>
      </c>
      <c r="R339">
        <f>VLOOKUP($A339,'Result Table'!$A$4:$BBB$387,R$1*5+1,FALSE)</f>
        <v>-60.001820000000002</v>
      </c>
      <c r="S339">
        <f>VLOOKUP($A339,'Result Table'!$A$4:$BBB$387,S$1*5+1,FALSE)</f>
        <v>-54.167760000000001</v>
      </c>
      <c r="T339">
        <f>VLOOKUP($A339,'Result Table'!$A$4:$BBB$387,T$1*5+1,FALSE)</f>
        <v>-47.591659999999997</v>
      </c>
      <c r="U339">
        <f>VLOOKUP($A339,'Result Table'!$A$4:$BBB$387,U$1*5+1,FALSE)</f>
        <v>-39.493000000000002</v>
      </c>
      <c r="V339">
        <f>VLOOKUP($A339,'Result Table'!$A$4:$BBB$387,V$1*5+1,FALSE)</f>
        <v>-34.20046</v>
      </c>
    </row>
    <row r="340" spans="1:22" x14ac:dyDescent="0.25">
      <c r="A340" t="s">
        <v>369</v>
      </c>
      <c r="B340">
        <f>VLOOKUP($A340,'Result Table'!$A$4:$BBB$387,B$1*5+1,FALSE)</f>
        <v>-0.47360099999999999</v>
      </c>
      <c r="C340">
        <f>VLOOKUP($A340,'Result Table'!$A$4:$BBB$387,C$1*5+1,FALSE)</f>
        <v>-1.0672360000000001</v>
      </c>
      <c r="D340">
        <f>VLOOKUP($A340,'Result Table'!$A$4:$BBB$387,D$1*5+1,FALSE)</f>
        <v>-1.219125</v>
      </c>
      <c r="E340">
        <f>VLOOKUP($A340,'Result Table'!$A$4:$BBB$387,E$1*5+1,FALSE)</f>
        <v>-1.919915</v>
      </c>
      <c r="F340">
        <f>VLOOKUP($A340,'Result Table'!$A$4:$BBB$387,F$1*5+1,FALSE)</f>
        <v>-5.8232330000000001</v>
      </c>
      <c r="G340">
        <f>VLOOKUP($A340,'Result Table'!$A$4:$BBB$387,G$1*5+1,FALSE)</f>
        <v>-16.774280000000001</v>
      </c>
      <c r="H340">
        <f>VLOOKUP($A340,'Result Table'!$A$4:$BBB$387,H$1*5+1,FALSE)</f>
        <v>-40.393650000000001</v>
      </c>
      <c r="I340">
        <f>VLOOKUP($A340,'Result Table'!$A$4:$BBB$387,I$1*5+1,FALSE)</f>
        <v>-61.30256</v>
      </c>
      <c r="J340">
        <f>VLOOKUP($A340,'Result Table'!$A$4:$BBB$387,J$1*5+1,FALSE)</f>
        <v>-79.289479999999998</v>
      </c>
      <c r="K340">
        <f>VLOOKUP($A340,'Result Table'!$A$4:$BBB$387,K$1*5+1,FALSE)</f>
        <v>-90.666219999999996</v>
      </c>
      <c r="L340">
        <f>VLOOKUP($A340,'Result Table'!$A$4:$BBB$387,L$1*5+1,FALSE)</f>
        <v>-91.845280000000002</v>
      </c>
      <c r="M340">
        <f>VLOOKUP($A340,'Result Table'!$A$4:$BBB$387,M$1*5+1,FALSE)</f>
        <v>-90.39725</v>
      </c>
      <c r="N340">
        <f>VLOOKUP($A340,'Result Table'!$A$4:$BBB$387,N$1*5+1,FALSE)</f>
        <v>-83.415580000000006</v>
      </c>
      <c r="O340">
        <f>VLOOKUP($A340,'Result Table'!$A$4:$BBB$387,O$1*5+1,FALSE)</f>
        <v>-79.618189999999998</v>
      </c>
      <c r="P340">
        <f>VLOOKUP($A340,'Result Table'!$A$4:$BBB$387,P$1*5+1,FALSE)</f>
        <v>-75.601039999999998</v>
      </c>
      <c r="Q340">
        <f>VLOOKUP($A340,'Result Table'!$A$4:$BBB$387,Q$1*5+1,FALSE)</f>
        <v>-66.252960000000002</v>
      </c>
      <c r="R340">
        <f>VLOOKUP($A340,'Result Table'!$A$4:$BBB$387,R$1*5+1,FALSE)</f>
        <v>-60.001820000000002</v>
      </c>
      <c r="S340">
        <f>VLOOKUP($A340,'Result Table'!$A$4:$BBB$387,S$1*5+1,FALSE)</f>
        <v>-54.167760000000001</v>
      </c>
      <c r="T340">
        <f>VLOOKUP($A340,'Result Table'!$A$4:$BBB$387,T$1*5+1,FALSE)</f>
        <v>-47.591659999999997</v>
      </c>
      <c r="U340">
        <f>VLOOKUP($A340,'Result Table'!$A$4:$BBB$387,U$1*5+1,FALSE)</f>
        <v>-39.493000000000002</v>
      </c>
      <c r="V340">
        <f>VLOOKUP($A340,'Result Table'!$A$4:$BBB$387,V$1*5+1,FALSE)</f>
        <v>-34.20046</v>
      </c>
    </row>
    <row r="341" spans="1:22" x14ac:dyDescent="0.25">
      <c r="A341" t="s">
        <v>370</v>
      </c>
      <c r="B341">
        <f>VLOOKUP($A341,'Result Table'!$A$4:$BBB$387,B$1*5+1,FALSE)</f>
        <v>-0.47360099999999999</v>
      </c>
      <c r="C341">
        <f>VLOOKUP($A341,'Result Table'!$A$4:$BBB$387,C$1*5+1,FALSE)</f>
        <v>-1.0672360000000001</v>
      </c>
      <c r="D341">
        <f>VLOOKUP($A341,'Result Table'!$A$4:$BBB$387,D$1*5+1,FALSE)</f>
        <v>-1.219125</v>
      </c>
      <c r="E341">
        <f>VLOOKUP($A341,'Result Table'!$A$4:$BBB$387,E$1*5+1,FALSE)</f>
        <v>-1.919915</v>
      </c>
      <c r="F341">
        <f>VLOOKUP($A341,'Result Table'!$A$4:$BBB$387,F$1*5+1,FALSE)</f>
        <v>-5.8232330000000001</v>
      </c>
      <c r="G341">
        <f>VLOOKUP($A341,'Result Table'!$A$4:$BBB$387,G$1*5+1,FALSE)</f>
        <v>-16.774280000000001</v>
      </c>
      <c r="H341">
        <f>VLOOKUP($A341,'Result Table'!$A$4:$BBB$387,H$1*5+1,FALSE)</f>
        <v>-40.393650000000001</v>
      </c>
      <c r="I341">
        <f>VLOOKUP($A341,'Result Table'!$A$4:$BBB$387,I$1*5+1,FALSE)</f>
        <v>-61.30256</v>
      </c>
      <c r="J341">
        <f>VLOOKUP($A341,'Result Table'!$A$4:$BBB$387,J$1*5+1,FALSE)</f>
        <v>-79.289479999999998</v>
      </c>
      <c r="K341">
        <f>VLOOKUP($A341,'Result Table'!$A$4:$BBB$387,K$1*5+1,FALSE)</f>
        <v>-90.666219999999996</v>
      </c>
      <c r="L341">
        <f>VLOOKUP($A341,'Result Table'!$A$4:$BBB$387,L$1*5+1,FALSE)</f>
        <v>-91.845280000000002</v>
      </c>
      <c r="M341">
        <f>VLOOKUP($A341,'Result Table'!$A$4:$BBB$387,M$1*5+1,FALSE)</f>
        <v>-90.39725</v>
      </c>
      <c r="N341">
        <f>VLOOKUP($A341,'Result Table'!$A$4:$BBB$387,N$1*5+1,FALSE)</f>
        <v>-83.415580000000006</v>
      </c>
      <c r="O341">
        <f>VLOOKUP($A341,'Result Table'!$A$4:$BBB$387,O$1*5+1,FALSE)</f>
        <v>-79.618189999999998</v>
      </c>
      <c r="P341">
        <f>VLOOKUP($A341,'Result Table'!$A$4:$BBB$387,P$1*5+1,FALSE)</f>
        <v>-75.601039999999998</v>
      </c>
      <c r="Q341">
        <f>VLOOKUP($A341,'Result Table'!$A$4:$BBB$387,Q$1*5+1,FALSE)</f>
        <v>-66.252960000000002</v>
      </c>
      <c r="R341">
        <f>VLOOKUP($A341,'Result Table'!$A$4:$BBB$387,R$1*5+1,FALSE)</f>
        <v>-60.001820000000002</v>
      </c>
      <c r="S341">
        <f>VLOOKUP($A341,'Result Table'!$A$4:$BBB$387,S$1*5+1,FALSE)</f>
        <v>-54.167760000000001</v>
      </c>
      <c r="T341">
        <f>VLOOKUP($A341,'Result Table'!$A$4:$BBB$387,T$1*5+1,FALSE)</f>
        <v>-47.591659999999997</v>
      </c>
      <c r="U341">
        <f>VLOOKUP($A341,'Result Table'!$A$4:$BBB$387,U$1*5+1,FALSE)</f>
        <v>-39.493000000000002</v>
      </c>
      <c r="V341">
        <f>VLOOKUP($A341,'Result Table'!$A$4:$BBB$387,V$1*5+1,FALSE)</f>
        <v>-34.20046</v>
      </c>
    </row>
    <row r="342" spans="1:22" x14ac:dyDescent="0.25">
      <c r="A342" t="s">
        <v>371</v>
      </c>
      <c r="B342">
        <f>VLOOKUP($A342,'Result Table'!$A$4:$BBB$387,B$1*5+1,FALSE)</f>
        <v>-0.47360099999999999</v>
      </c>
      <c r="C342">
        <f>VLOOKUP($A342,'Result Table'!$A$4:$BBB$387,C$1*5+1,FALSE)</f>
        <v>-1.0672360000000001</v>
      </c>
      <c r="D342">
        <f>VLOOKUP($A342,'Result Table'!$A$4:$BBB$387,D$1*5+1,FALSE)</f>
        <v>-1.219125</v>
      </c>
      <c r="E342">
        <f>VLOOKUP($A342,'Result Table'!$A$4:$BBB$387,E$1*5+1,FALSE)</f>
        <v>-1.919915</v>
      </c>
      <c r="F342">
        <f>VLOOKUP($A342,'Result Table'!$A$4:$BBB$387,F$1*5+1,FALSE)</f>
        <v>-5.8232330000000001</v>
      </c>
      <c r="G342">
        <f>VLOOKUP($A342,'Result Table'!$A$4:$BBB$387,G$1*5+1,FALSE)</f>
        <v>-16.774280000000001</v>
      </c>
      <c r="H342">
        <f>VLOOKUP($A342,'Result Table'!$A$4:$BBB$387,H$1*5+1,FALSE)</f>
        <v>-40.393650000000001</v>
      </c>
      <c r="I342">
        <f>VLOOKUP($A342,'Result Table'!$A$4:$BBB$387,I$1*5+1,FALSE)</f>
        <v>-61.30256</v>
      </c>
      <c r="J342">
        <f>VLOOKUP($A342,'Result Table'!$A$4:$BBB$387,J$1*5+1,FALSE)</f>
        <v>-79.289479999999998</v>
      </c>
      <c r="K342">
        <f>VLOOKUP($A342,'Result Table'!$A$4:$BBB$387,K$1*5+1,FALSE)</f>
        <v>-90.666219999999996</v>
      </c>
      <c r="L342">
        <f>VLOOKUP($A342,'Result Table'!$A$4:$BBB$387,L$1*5+1,FALSE)</f>
        <v>-91.845280000000002</v>
      </c>
      <c r="M342">
        <f>VLOOKUP($A342,'Result Table'!$A$4:$BBB$387,M$1*5+1,FALSE)</f>
        <v>-90.39725</v>
      </c>
      <c r="N342">
        <f>VLOOKUP($A342,'Result Table'!$A$4:$BBB$387,N$1*5+1,FALSE)</f>
        <v>-83.415580000000006</v>
      </c>
      <c r="O342">
        <f>VLOOKUP($A342,'Result Table'!$A$4:$BBB$387,O$1*5+1,FALSE)</f>
        <v>-79.618189999999998</v>
      </c>
      <c r="P342">
        <f>VLOOKUP($A342,'Result Table'!$A$4:$BBB$387,P$1*5+1,FALSE)</f>
        <v>-75.601039999999998</v>
      </c>
      <c r="Q342">
        <f>VLOOKUP($A342,'Result Table'!$A$4:$BBB$387,Q$1*5+1,FALSE)</f>
        <v>-66.252960000000002</v>
      </c>
      <c r="R342">
        <f>VLOOKUP($A342,'Result Table'!$A$4:$BBB$387,R$1*5+1,FALSE)</f>
        <v>-60.001820000000002</v>
      </c>
      <c r="S342">
        <f>VLOOKUP($A342,'Result Table'!$A$4:$BBB$387,S$1*5+1,FALSE)</f>
        <v>-54.167760000000001</v>
      </c>
      <c r="T342">
        <f>VLOOKUP($A342,'Result Table'!$A$4:$BBB$387,T$1*5+1,FALSE)</f>
        <v>-47.591659999999997</v>
      </c>
      <c r="U342">
        <f>VLOOKUP($A342,'Result Table'!$A$4:$BBB$387,U$1*5+1,FALSE)</f>
        <v>-39.493000000000002</v>
      </c>
      <c r="V342">
        <f>VLOOKUP($A342,'Result Table'!$A$4:$BBB$387,V$1*5+1,FALSE)</f>
        <v>-34.20046</v>
      </c>
    </row>
    <row r="343" spans="1:22" x14ac:dyDescent="0.25">
      <c r="A343" t="s">
        <v>372</v>
      </c>
      <c r="B343">
        <f>VLOOKUP($A343,'Result Table'!$A$4:$BBB$387,B$1*5+1,FALSE)</f>
        <v>-0.47360099999999999</v>
      </c>
      <c r="C343">
        <f>VLOOKUP($A343,'Result Table'!$A$4:$BBB$387,C$1*5+1,FALSE)</f>
        <v>-1.0672360000000001</v>
      </c>
      <c r="D343">
        <f>VLOOKUP($A343,'Result Table'!$A$4:$BBB$387,D$1*5+1,FALSE)</f>
        <v>-1.219125</v>
      </c>
      <c r="E343">
        <f>VLOOKUP($A343,'Result Table'!$A$4:$BBB$387,E$1*5+1,FALSE)</f>
        <v>-1.919915</v>
      </c>
      <c r="F343">
        <f>VLOOKUP($A343,'Result Table'!$A$4:$BBB$387,F$1*5+1,FALSE)</f>
        <v>-5.8232330000000001</v>
      </c>
      <c r="G343">
        <f>VLOOKUP($A343,'Result Table'!$A$4:$BBB$387,G$1*5+1,FALSE)</f>
        <v>-16.774280000000001</v>
      </c>
      <c r="H343">
        <f>VLOOKUP($A343,'Result Table'!$A$4:$BBB$387,H$1*5+1,FALSE)</f>
        <v>-40.393650000000001</v>
      </c>
      <c r="I343">
        <f>VLOOKUP($A343,'Result Table'!$A$4:$BBB$387,I$1*5+1,FALSE)</f>
        <v>-61.30256</v>
      </c>
      <c r="J343">
        <f>VLOOKUP($A343,'Result Table'!$A$4:$BBB$387,J$1*5+1,FALSE)</f>
        <v>-79.289479999999998</v>
      </c>
      <c r="K343">
        <f>VLOOKUP($A343,'Result Table'!$A$4:$BBB$387,K$1*5+1,FALSE)</f>
        <v>-90.666219999999996</v>
      </c>
      <c r="L343">
        <f>VLOOKUP($A343,'Result Table'!$A$4:$BBB$387,L$1*5+1,FALSE)</f>
        <v>-91.845280000000002</v>
      </c>
      <c r="M343">
        <f>VLOOKUP($A343,'Result Table'!$A$4:$BBB$387,M$1*5+1,FALSE)</f>
        <v>-90.39725</v>
      </c>
      <c r="N343">
        <f>VLOOKUP($A343,'Result Table'!$A$4:$BBB$387,N$1*5+1,FALSE)</f>
        <v>-83.415580000000006</v>
      </c>
      <c r="O343">
        <f>VLOOKUP($A343,'Result Table'!$A$4:$BBB$387,O$1*5+1,FALSE)</f>
        <v>-79.618189999999998</v>
      </c>
      <c r="P343">
        <f>VLOOKUP($A343,'Result Table'!$A$4:$BBB$387,P$1*5+1,FALSE)</f>
        <v>-75.601039999999998</v>
      </c>
      <c r="Q343">
        <f>VLOOKUP($A343,'Result Table'!$A$4:$BBB$387,Q$1*5+1,FALSE)</f>
        <v>-66.252960000000002</v>
      </c>
      <c r="R343">
        <f>VLOOKUP($A343,'Result Table'!$A$4:$BBB$387,R$1*5+1,FALSE)</f>
        <v>-60.001820000000002</v>
      </c>
      <c r="S343">
        <f>VLOOKUP($A343,'Result Table'!$A$4:$BBB$387,S$1*5+1,FALSE)</f>
        <v>-54.167760000000001</v>
      </c>
      <c r="T343">
        <f>VLOOKUP($A343,'Result Table'!$A$4:$BBB$387,T$1*5+1,FALSE)</f>
        <v>-47.591659999999997</v>
      </c>
      <c r="U343">
        <f>VLOOKUP($A343,'Result Table'!$A$4:$BBB$387,U$1*5+1,FALSE)</f>
        <v>-39.493000000000002</v>
      </c>
      <c r="V343">
        <f>VLOOKUP($A343,'Result Table'!$A$4:$BBB$387,V$1*5+1,FALSE)</f>
        <v>-34.20046</v>
      </c>
    </row>
    <row r="344" spans="1:22" x14ac:dyDescent="0.25">
      <c r="A344" t="s">
        <v>373</v>
      </c>
      <c r="B344">
        <f>VLOOKUP($A344,'Result Table'!$A$4:$BBB$387,B$1*5+1,FALSE)</f>
        <v>-0.47360099999999999</v>
      </c>
      <c r="C344">
        <f>VLOOKUP($A344,'Result Table'!$A$4:$BBB$387,C$1*5+1,FALSE)</f>
        <v>-1.0672360000000001</v>
      </c>
      <c r="D344">
        <f>VLOOKUP($A344,'Result Table'!$A$4:$BBB$387,D$1*5+1,FALSE)</f>
        <v>-1.219125</v>
      </c>
      <c r="E344">
        <f>VLOOKUP($A344,'Result Table'!$A$4:$BBB$387,E$1*5+1,FALSE)</f>
        <v>-1.919915</v>
      </c>
      <c r="F344">
        <f>VLOOKUP($A344,'Result Table'!$A$4:$BBB$387,F$1*5+1,FALSE)</f>
        <v>-5.8232330000000001</v>
      </c>
      <c r="G344">
        <f>VLOOKUP($A344,'Result Table'!$A$4:$BBB$387,G$1*5+1,FALSE)</f>
        <v>-16.774280000000001</v>
      </c>
      <c r="H344">
        <f>VLOOKUP($A344,'Result Table'!$A$4:$BBB$387,H$1*5+1,FALSE)</f>
        <v>-40.393650000000001</v>
      </c>
      <c r="I344">
        <f>VLOOKUP($A344,'Result Table'!$A$4:$BBB$387,I$1*5+1,FALSE)</f>
        <v>-61.30256</v>
      </c>
      <c r="J344">
        <f>VLOOKUP($A344,'Result Table'!$A$4:$BBB$387,J$1*5+1,FALSE)</f>
        <v>-79.289479999999998</v>
      </c>
      <c r="K344">
        <f>VLOOKUP($A344,'Result Table'!$A$4:$BBB$387,K$1*5+1,FALSE)</f>
        <v>-90.666219999999996</v>
      </c>
      <c r="L344">
        <f>VLOOKUP($A344,'Result Table'!$A$4:$BBB$387,L$1*5+1,FALSE)</f>
        <v>-91.845280000000002</v>
      </c>
      <c r="M344">
        <f>VLOOKUP($A344,'Result Table'!$A$4:$BBB$387,M$1*5+1,FALSE)</f>
        <v>-90.39725</v>
      </c>
      <c r="N344">
        <f>VLOOKUP($A344,'Result Table'!$A$4:$BBB$387,N$1*5+1,FALSE)</f>
        <v>-83.415580000000006</v>
      </c>
      <c r="O344">
        <f>VLOOKUP($A344,'Result Table'!$A$4:$BBB$387,O$1*5+1,FALSE)</f>
        <v>-79.618189999999998</v>
      </c>
      <c r="P344">
        <f>VLOOKUP($A344,'Result Table'!$A$4:$BBB$387,P$1*5+1,FALSE)</f>
        <v>-75.601039999999998</v>
      </c>
      <c r="Q344">
        <f>VLOOKUP($A344,'Result Table'!$A$4:$BBB$387,Q$1*5+1,FALSE)</f>
        <v>-66.252960000000002</v>
      </c>
      <c r="R344">
        <f>VLOOKUP($A344,'Result Table'!$A$4:$BBB$387,R$1*5+1,FALSE)</f>
        <v>-60.001820000000002</v>
      </c>
      <c r="S344">
        <f>VLOOKUP($A344,'Result Table'!$A$4:$BBB$387,S$1*5+1,FALSE)</f>
        <v>-54.167760000000001</v>
      </c>
      <c r="T344">
        <f>VLOOKUP($A344,'Result Table'!$A$4:$BBB$387,T$1*5+1,FALSE)</f>
        <v>-47.591659999999997</v>
      </c>
      <c r="U344">
        <f>VLOOKUP($A344,'Result Table'!$A$4:$BBB$387,U$1*5+1,FALSE)</f>
        <v>-39.493000000000002</v>
      </c>
      <c r="V344">
        <f>VLOOKUP($A344,'Result Table'!$A$4:$BBB$387,V$1*5+1,FALSE)</f>
        <v>-34.20046</v>
      </c>
    </row>
    <row r="345" spans="1:22" x14ac:dyDescent="0.25">
      <c r="A345" t="s">
        <v>53</v>
      </c>
      <c r="B345">
        <f>VLOOKUP($A345,'Result Table'!$A$4:$BBB$387,B$1*5+1,FALSE)</f>
        <v>-0.47360099999999999</v>
      </c>
      <c r="C345">
        <f>VLOOKUP($A345,'Result Table'!$A$4:$BBB$387,C$1*5+1,FALSE)</f>
        <v>-1.0672360000000001</v>
      </c>
      <c r="D345">
        <f>VLOOKUP($A345,'Result Table'!$A$4:$BBB$387,D$1*5+1,FALSE)</f>
        <v>-1.219125</v>
      </c>
      <c r="E345">
        <f>VLOOKUP($A345,'Result Table'!$A$4:$BBB$387,E$1*5+1,FALSE)</f>
        <v>-1.919915</v>
      </c>
      <c r="F345">
        <f>VLOOKUP($A345,'Result Table'!$A$4:$BBB$387,F$1*5+1,FALSE)</f>
        <v>-5.8232330000000001</v>
      </c>
      <c r="G345">
        <f>VLOOKUP($A345,'Result Table'!$A$4:$BBB$387,G$1*5+1,FALSE)</f>
        <v>-16.774280000000001</v>
      </c>
      <c r="H345">
        <f>VLOOKUP($A345,'Result Table'!$A$4:$BBB$387,H$1*5+1,FALSE)</f>
        <v>-40.393650000000001</v>
      </c>
      <c r="I345">
        <f>VLOOKUP($A345,'Result Table'!$A$4:$BBB$387,I$1*5+1,FALSE)</f>
        <v>-61.30256</v>
      </c>
      <c r="J345">
        <f>VLOOKUP($A345,'Result Table'!$A$4:$BBB$387,J$1*5+1,FALSE)</f>
        <v>-79.289479999999998</v>
      </c>
      <c r="K345">
        <f>VLOOKUP($A345,'Result Table'!$A$4:$BBB$387,K$1*5+1,FALSE)</f>
        <v>-90.666219999999996</v>
      </c>
      <c r="L345">
        <f>VLOOKUP($A345,'Result Table'!$A$4:$BBB$387,L$1*5+1,FALSE)</f>
        <v>-91.845280000000002</v>
      </c>
      <c r="M345">
        <f>VLOOKUP($A345,'Result Table'!$A$4:$BBB$387,M$1*5+1,FALSE)</f>
        <v>-90.39725</v>
      </c>
      <c r="N345">
        <f>VLOOKUP($A345,'Result Table'!$A$4:$BBB$387,N$1*5+1,FALSE)</f>
        <v>-83.415580000000006</v>
      </c>
      <c r="O345">
        <f>VLOOKUP($A345,'Result Table'!$A$4:$BBB$387,O$1*5+1,FALSE)</f>
        <v>-79.618189999999998</v>
      </c>
      <c r="P345">
        <f>VLOOKUP($A345,'Result Table'!$A$4:$BBB$387,P$1*5+1,FALSE)</f>
        <v>-75.601039999999998</v>
      </c>
      <c r="Q345">
        <f>VLOOKUP($A345,'Result Table'!$A$4:$BBB$387,Q$1*5+1,FALSE)</f>
        <v>-66.252960000000002</v>
      </c>
      <c r="R345">
        <f>VLOOKUP($A345,'Result Table'!$A$4:$BBB$387,R$1*5+1,FALSE)</f>
        <v>-60.001820000000002</v>
      </c>
      <c r="S345">
        <f>VLOOKUP($A345,'Result Table'!$A$4:$BBB$387,S$1*5+1,FALSE)</f>
        <v>-54.167760000000001</v>
      </c>
      <c r="T345">
        <f>VLOOKUP($A345,'Result Table'!$A$4:$BBB$387,T$1*5+1,FALSE)</f>
        <v>-47.591659999999997</v>
      </c>
      <c r="U345">
        <f>VLOOKUP($A345,'Result Table'!$A$4:$BBB$387,U$1*5+1,FALSE)</f>
        <v>-39.493000000000002</v>
      </c>
      <c r="V345">
        <f>VLOOKUP($A345,'Result Table'!$A$4:$BBB$387,V$1*5+1,FALSE)</f>
        <v>-34.20046</v>
      </c>
    </row>
    <row r="346" spans="1:22" x14ac:dyDescent="0.25">
      <c r="A346" t="s">
        <v>374</v>
      </c>
      <c r="B346">
        <f>VLOOKUP($A346,'Result Table'!$A$4:$BBB$387,B$1*5+1,FALSE)</f>
        <v>-0.47360099999999999</v>
      </c>
      <c r="C346">
        <f>VLOOKUP($A346,'Result Table'!$A$4:$BBB$387,C$1*5+1,FALSE)</f>
        <v>-1.0672360000000001</v>
      </c>
      <c r="D346">
        <f>VLOOKUP($A346,'Result Table'!$A$4:$BBB$387,D$1*5+1,FALSE)</f>
        <v>-1.219125</v>
      </c>
      <c r="E346">
        <f>VLOOKUP($A346,'Result Table'!$A$4:$BBB$387,E$1*5+1,FALSE)</f>
        <v>-1.919915</v>
      </c>
      <c r="F346">
        <f>VLOOKUP($A346,'Result Table'!$A$4:$BBB$387,F$1*5+1,FALSE)</f>
        <v>-5.8232330000000001</v>
      </c>
      <c r="G346">
        <f>VLOOKUP($A346,'Result Table'!$A$4:$BBB$387,G$1*5+1,FALSE)</f>
        <v>-16.774280000000001</v>
      </c>
      <c r="H346">
        <f>VLOOKUP($A346,'Result Table'!$A$4:$BBB$387,H$1*5+1,FALSE)</f>
        <v>-40.393650000000001</v>
      </c>
      <c r="I346">
        <f>VLOOKUP($A346,'Result Table'!$A$4:$BBB$387,I$1*5+1,FALSE)</f>
        <v>-61.30256</v>
      </c>
      <c r="J346">
        <f>VLOOKUP($A346,'Result Table'!$A$4:$BBB$387,J$1*5+1,FALSE)</f>
        <v>-79.289479999999998</v>
      </c>
      <c r="K346">
        <f>VLOOKUP($A346,'Result Table'!$A$4:$BBB$387,K$1*5+1,FALSE)</f>
        <v>-90.666219999999996</v>
      </c>
      <c r="L346">
        <f>VLOOKUP($A346,'Result Table'!$A$4:$BBB$387,L$1*5+1,FALSE)</f>
        <v>-91.845280000000002</v>
      </c>
      <c r="M346">
        <f>VLOOKUP($A346,'Result Table'!$A$4:$BBB$387,M$1*5+1,FALSE)</f>
        <v>-90.39725</v>
      </c>
      <c r="N346">
        <f>VLOOKUP($A346,'Result Table'!$A$4:$BBB$387,N$1*5+1,FALSE)</f>
        <v>-83.415580000000006</v>
      </c>
      <c r="O346">
        <f>VLOOKUP($A346,'Result Table'!$A$4:$BBB$387,O$1*5+1,FALSE)</f>
        <v>-79.618189999999998</v>
      </c>
      <c r="P346">
        <f>VLOOKUP($A346,'Result Table'!$A$4:$BBB$387,P$1*5+1,FALSE)</f>
        <v>-75.601039999999998</v>
      </c>
      <c r="Q346">
        <f>VLOOKUP($A346,'Result Table'!$A$4:$BBB$387,Q$1*5+1,FALSE)</f>
        <v>-66.252960000000002</v>
      </c>
      <c r="R346">
        <f>VLOOKUP($A346,'Result Table'!$A$4:$BBB$387,R$1*5+1,FALSE)</f>
        <v>-60.001820000000002</v>
      </c>
      <c r="S346">
        <f>VLOOKUP($A346,'Result Table'!$A$4:$BBB$387,S$1*5+1,FALSE)</f>
        <v>-54.167760000000001</v>
      </c>
      <c r="T346">
        <f>VLOOKUP($A346,'Result Table'!$A$4:$BBB$387,T$1*5+1,FALSE)</f>
        <v>-47.591659999999997</v>
      </c>
      <c r="U346">
        <f>VLOOKUP($A346,'Result Table'!$A$4:$BBB$387,U$1*5+1,FALSE)</f>
        <v>-39.493000000000002</v>
      </c>
      <c r="V346">
        <f>VLOOKUP($A346,'Result Table'!$A$4:$BBB$387,V$1*5+1,FALSE)</f>
        <v>-34.20046</v>
      </c>
    </row>
    <row r="347" spans="1:22" x14ac:dyDescent="0.25">
      <c r="A347" t="s">
        <v>375</v>
      </c>
      <c r="B347">
        <f>VLOOKUP($A347,'Result Table'!$A$4:$BBB$387,B$1*5+1,FALSE)</f>
        <v>-0.47360099999999999</v>
      </c>
      <c r="C347">
        <f>VLOOKUP($A347,'Result Table'!$A$4:$BBB$387,C$1*5+1,FALSE)</f>
        <v>-1.0672360000000001</v>
      </c>
      <c r="D347">
        <f>VLOOKUP($A347,'Result Table'!$A$4:$BBB$387,D$1*5+1,FALSE)</f>
        <v>-1.219125</v>
      </c>
      <c r="E347">
        <f>VLOOKUP($A347,'Result Table'!$A$4:$BBB$387,E$1*5+1,FALSE)</f>
        <v>-1.919915</v>
      </c>
      <c r="F347">
        <f>VLOOKUP($A347,'Result Table'!$A$4:$BBB$387,F$1*5+1,FALSE)</f>
        <v>-5.8232330000000001</v>
      </c>
      <c r="G347">
        <f>VLOOKUP($A347,'Result Table'!$A$4:$BBB$387,G$1*5+1,FALSE)</f>
        <v>-16.774280000000001</v>
      </c>
      <c r="H347">
        <f>VLOOKUP($A347,'Result Table'!$A$4:$BBB$387,H$1*5+1,FALSE)</f>
        <v>-40.393650000000001</v>
      </c>
      <c r="I347">
        <f>VLOOKUP($A347,'Result Table'!$A$4:$BBB$387,I$1*5+1,FALSE)</f>
        <v>-61.30256</v>
      </c>
      <c r="J347">
        <f>VLOOKUP($A347,'Result Table'!$A$4:$BBB$387,J$1*5+1,FALSE)</f>
        <v>-79.289479999999998</v>
      </c>
      <c r="K347">
        <f>VLOOKUP($A347,'Result Table'!$A$4:$BBB$387,K$1*5+1,FALSE)</f>
        <v>-90.666219999999996</v>
      </c>
      <c r="L347">
        <f>VLOOKUP($A347,'Result Table'!$A$4:$BBB$387,L$1*5+1,FALSE)</f>
        <v>-91.845280000000002</v>
      </c>
      <c r="M347">
        <f>VLOOKUP($A347,'Result Table'!$A$4:$BBB$387,M$1*5+1,FALSE)</f>
        <v>-90.39725</v>
      </c>
      <c r="N347">
        <f>VLOOKUP($A347,'Result Table'!$A$4:$BBB$387,N$1*5+1,FALSE)</f>
        <v>-83.415580000000006</v>
      </c>
      <c r="O347">
        <f>VLOOKUP($A347,'Result Table'!$A$4:$BBB$387,O$1*5+1,FALSE)</f>
        <v>-79.618189999999998</v>
      </c>
      <c r="P347">
        <f>VLOOKUP($A347,'Result Table'!$A$4:$BBB$387,P$1*5+1,FALSE)</f>
        <v>-75.601039999999998</v>
      </c>
      <c r="Q347">
        <f>VLOOKUP($A347,'Result Table'!$A$4:$BBB$387,Q$1*5+1,FALSE)</f>
        <v>-66.252960000000002</v>
      </c>
      <c r="R347">
        <f>VLOOKUP($A347,'Result Table'!$A$4:$BBB$387,R$1*5+1,FALSE)</f>
        <v>-60.001820000000002</v>
      </c>
      <c r="S347">
        <f>VLOOKUP($A347,'Result Table'!$A$4:$BBB$387,S$1*5+1,FALSE)</f>
        <v>-54.167760000000001</v>
      </c>
      <c r="T347">
        <f>VLOOKUP($A347,'Result Table'!$A$4:$BBB$387,T$1*5+1,FALSE)</f>
        <v>-47.591659999999997</v>
      </c>
      <c r="U347">
        <f>VLOOKUP($A347,'Result Table'!$A$4:$BBB$387,U$1*5+1,FALSE)</f>
        <v>-39.493000000000002</v>
      </c>
      <c r="V347">
        <f>VLOOKUP($A347,'Result Table'!$A$4:$BBB$387,V$1*5+1,FALSE)</f>
        <v>-34.20046</v>
      </c>
    </row>
    <row r="348" spans="1:22" x14ac:dyDescent="0.25">
      <c r="A348" t="s">
        <v>376</v>
      </c>
      <c r="B348">
        <f>VLOOKUP($A348,'Result Table'!$A$4:$BBB$387,B$1*5+1,FALSE)</f>
        <v>-0.47360099999999999</v>
      </c>
      <c r="C348">
        <f>VLOOKUP($A348,'Result Table'!$A$4:$BBB$387,C$1*5+1,FALSE)</f>
        <v>-1.0672360000000001</v>
      </c>
      <c r="D348">
        <f>VLOOKUP($A348,'Result Table'!$A$4:$BBB$387,D$1*5+1,FALSE)</f>
        <v>-1.219125</v>
      </c>
      <c r="E348">
        <f>VLOOKUP($A348,'Result Table'!$A$4:$BBB$387,E$1*5+1,FALSE)</f>
        <v>-1.919915</v>
      </c>
      <c r="F348">
        <f>VLOOKUP($A348,'Result Table'!$A$4:$BBB$387,F$1*5+1,FALSE)</f>
        <v>-5.8232330000000001</v>
      </c>
      <c r="G348">
        <f>VLOOKUP($A348,'Result Table'!$A$4:$BBB$387,G$1*5+1,FALSE)</f>
        <v>-16.774280000000001</v>
      </c>
      <c r="H348">
        <f>VLOOKUP($A348,'Result Table'!$A$4:$BBB$387,H$1*5+1,FALSE)</f>
        <v>-40.393650000000001</v>
      </c>
      <c r="I348">
        <f>VLOOKUP($A348,'Result Table'!$A$4:$BBB$387,I$1*5+1,FALSE)</f>
        <v>-61.30256</v>
      </c>
      <c r="J348">
        <f>VLOOKUP($A348,'Result Table'!$A$4:$BBB$387,J$1*5+1,FALSE)</f>
        <v>-79.289479999999998</v>
      </c>
      <c r="K348">
        <f>VLOOKUP($A348,'Result Table'!$A$4:$BBB$387,K$1*5+1,FALSE)</f>
        <v>-90.666219999999996</v>
      </c>
      <c r="L348">
        <f>VLOOKUP($A348,'Result Table'!$A$4:$BBB$387,L$1*5+1,FALSE)</f>
        <v>-91.845280000000002</v>
      </c>
      <c r="M348">
        <f>VLOOKUP($A348,'Result Table'!$A$4:$BBB$387,M$1*5+1,FALSE)</f>
        <v>-90.39725</v>
      </c>
      <c r="N348">
        <f>VLOOKUP($A348,'Result Table'!$A$4:$BBB$387,N$1*5+1,FALSE)</f>
        <v>-83.415580000000006</v>
      </c>
      <c r="O348">
        <f>VLOOKUP($A348,'Result Table'!$A$4:$BBB$387,O$1*5+1,FALSE)</f>
        <v>-79.618189999999998</v>
      </c>
      <c r="P348">
        <f>VLOOKUP($A348,'Result Table'!$A$4:$BBB$387,P$1*5+1,FALSE)</f>
        <v>-75.601039999999998</v>
      </c>
      <c r="Q348">
        <f>VLOOKUP($A348,'Result Table'!$A$4:$BBB$387,Q$1*5+1,FALSE)</f>
        <v>-66.252960000000002</v>
      </c>
      <c r="R348">
        <f>VLOOKUP($A348,'Result Table'!$A$4:$BBB$387,R$1*5+1,FALSE)</f>
        <v>-60.001820000000002</v>
      </c>
      <c r="S348">
        <f>VLOOKUP($A348,'Result Table'!$A$4:$BBB$387,S$1*5+1,FALSE)</f>
        <v>-54.167760000000001</v>
      </c>
      <c r="T348">
        <f>VLOOKUP($A348,'Result Table'!$A$4:$BBB$387,T$1*5+1,FALSE)</f>
        <v>-47.591659999999997</v>
      </c>
      <c r="U348">
        <f>VLOOKUP($A348,'Result Table'!$A$4:$BBB$387,U$1*5+1,FALSE)</f>
        <v>-39.493000000000002</v>
      </c>
      <c r="V348">
        <f>VLOOKUP($A348,'Result Table'!$A$4:$BBB$387,V$1*5+1,FALSE)</f>
        <v>-34.20046</v>
      </c>
    </row>
    <row r="349" spans="1:22" x14ac:dyDescent="0.25">
      <c r="A349" t="s">
        <v>377</v>
      </c>
      <c r="B349">
        <f>VLOOKUP($A349,'Result Table'!$A$4:$BBB$387,B$1*5+1,FALSE)</f>
        <v>-0.47360099999999999</v>
      </c>
      <c r="C349">
        <f>VLOOKUP($A349,'Result Table'!$A$4:$BBB$387,C$1*5+1,FALSE)</f>
        <v>-1.0672360000000001</v>
      </c>
      <c r="D349">
        <f>VLOOKUP($A349,'Result Table'!$A$4:$BBB$387,D$1*5+1,FALSE)</f>
        <v>-1.219125</v>
      </c>
      <c r="E349">
        <f>VLOOKUP($A349,'Result Table'!$A$4:$BBB$387,E$1*5+1,FALSE)</f>
        <v>-1.919915</v>
      </c>
      <c r="F349">
        <f>VLOOKUP($A349,'Result Table'!$A$4:$BBB$387,F$1*5+1,FALSE)</f>
        <v>-5.8232330000000001</v>
      </c>
      <c r="G349">
        <f>VLOOKUP($A349,'Result Table'!$A$4:$BBB$387,G$1*5+1,FALSE)</f>
        <v>-16.774280000000001</v>
      </c>
      <c r="H349">
        <f>VLOOKUP($A349,'Result Table'!$A$4:$BBB$387,H$1*5+1,FALSE)</f>
        <v>-40.393650000000001</v>
      </c>
      <c r="I349">
        <f>VLOOKUP($A349,'Result Table'!$A$4:$BBB$387,I$1*5+1,FALSE)</f>
        <v>-61.30256</v>
      </c>
      <c r="J349">
        <f>VLOOKUP($A349,'Result Table'!$A$4:$BBB$387,J$1*5+1,FALSE)</f>
        <v>-79.289479999999998</v>
      </c>
      <c r="K349">
        <f>VLOOKUP($A349,'Result Table'!$A$4:$BBB$387,K$1*5+1,FALSE)</f>
        <v>-90.666219999999996</v>
      </c>
      <c r="L349">
        <f>VLOOKUP($A349,'Result Table'!$A$4:$BBB$387,L$1*5+1,FALSE)</f>
        <v>-91.845280000000002</v>
      </c>
      <c r="M349">
        <f>VLOOKUP($A349,'Result Table'!$A$4:$BBB$387,M$1*5+1,FALSE)</f>
        <v>-90.39725</v>
      </c>
      <c r="N349">
        <f>VLOOKUP($A349,'Result Table'!$A$4:$BBB$387,N$1*5+1,FALSE)</f>
        <v>-83.415580000000006</v>
      </c>
      <c r="O349">
        <f>VLOOKUP($A349,'Result Table'!$A$4:$BBB$387,O$1*5+1,FALSE)</f>
        <v>-79.618189999999998</v>
      </c>
      <c r="P349">
        <f>VLOOKUP($A349,'Result Table'!$A$4:$BBB$387,P$1*5+1,FALSE)</f>
        <v>-75.601039999999998</v>
      </c>
      <c r="Q349">
        <f>VLOOKUP($A349,'Result Table'!$A$4:$BBB$387,Q$1*5+1,FALSE)</f>
        <v>-66.252960000000002</v>
      </c>
      <c r="R349">
        <f>VLOOKUP($A349,'Result Table'!$A$4:$BBB$387,R$1*5+1,FALSE)</f>
        <v>-60.001820000000002</v>
      </c>
      <c r="S349">
        <f>VLOOKUP($A349,'Result Table'!$A$4:$BBB$387,S$1*5+1,FALSE)</f>
        <v>-54.167760000000001</v>
      </c>
      <c r="T349">
        <f>VLOOKUP($A349,'Result Table'!$A$4:$BBB$387,T$1*5+1,FALSE)</f>
        <v>-47.591659999999997</v>
      </c>
      <c r="U349">
        <f>VLOOKUP($A349,'Result Table'!$A$4:$BBB$387,U$1*5+1,FALSE)</f>
        <v>-39.493000000000002</v>
      </c>
      <c r="V349">
        <f>VLOOKUP($A349,'Result Table'!$A$4:$BBB$387,V$1*5+1,FALSE)</f>
        <v>-34.20046</v>
      </c>
    </row>
    <row r="350" spans="1:22" x14ac:dyDescent="0.25">
      <c r="A350" t="s">
        <v>378</v>
      </c>
      <c r="B350">
        <f>VLOOKUP($A350,'Result Table'!$A$4:$BBB$387,B$1*5+1,FALSE)</f>
        <v>-0.47360099999999999</v>
      </c>
      <c r="C350">
        <f>VLOOKUP($A350,'Result Table'!$A$4:$BBB$387,C$1*5+1,FALSE)</f>
        <v>-1.0672360000000001</v>
      </c>
      <c r="D350">
        <f>VLOOKUP($A350,'Result Table'!$A$4:$BBB$387,D$1*5+1,FALSE)</f>
        <v>-1.219125</v>
      </c>
      <c r="E350">
        <f>VLOOKUP($A350,'Result Table'!$A$4:$BBB$387,E$1*5+1,FALSE)</f>
        <v>-1.919915</v>
      </c>
      <c r="F350">
        <f>VLOOKUP($A350,'Result Table'!$A$4:$BBB$387,F$1*5+1,FALSE)</f>
        <v>-5.8232330000000001</v>
      </c>
      <c r="G350">
        <f>VLOOKUP($A350,'Result Table'!$A$4:$BBB$387,G$1*5+1,FALSE)</f>
        <v>-16.774280000000001</v>
      </c>
      <c r="H350">
        <f>VLOOKUP($A350,'Result Table'!$A$4:$BBB$387,H$1*5+1,FALSE)</f>
        <v>-40.393650000000001</v>
      </c>
      <c r="I350">
        <f>VLOOKUP($A350,'Result Table'!$A$4:$BBB$387,I$1*5+1,FALSE)</f>
        <v>-61.30256</v>
      </c>
      <c r="J350">
        <f>VLOOKUP($A350,'Result Table'!$A$4:$BBB$387,J$1*5+1,FALSE)</f>
        <v>-79.289479999999998</v>
      </c>
      <c r="K350">
        <f>VLOOKUP($A350,'Result Table'!$A$4:$BBB$387,K$1*5+1,FALSE)</f>
        <v>-90.666219999999996</v>
      </c>
      <c r="L350">
        <f>VLOOKUP($A350,'Result Table'!$A$4:$BBB$387,L$1*5+1,FALSE)</f>
        <v>-91.845280000000002</v>
      </c>
      <c r="M350">
        <f>VLOOKUP($A350,'Result Table'!$A$4:$BBB$387,M$1*5+1,FALSE)</f>
        <v>-90.39725</v>
      </c>
      <c r="N350">
        <f>VLOOKUP($A350,'Result Table'!$A$4:$BBB$387,N$1*5+1,FALSE)</f>
        <v>-83.415580000000006</v>
      </c>
      <c r="O350">
        <f>VLOOKUP($A350,'Result Table'!$A$4:$BBB$387,O$1*5+1,FALSE)</f>
        <v>-79.618189999999998</v>
      </c>
      <c r="P350">
        <f>VLOOKUP($A350,'Result Table'!$A$4:$BBB$387,P$1*5+1,FALSE)</f>
        <v>-75.601039999999998</v>
      </c>
      <c r="Q350">
        <f>VLOOKUP($A350,'Result Table'!$A$4:$BBB$387,Q$1*5+1,FALSE)</f>
        <v>-66.252960000000002</v>
      </c>
      <c r="R350">
        <f>VLOOKUP($A350,'Result Table'!$A$4:$BBB$387,R$1*5+1,FALSE)</f>
        <v>-60.001820000000002</v>
      </c>
      <c r="S350">
        <f>VLOOKUP($A350,'Result Table'!$A$4:$BBB$387,S$1*5+1,FALSE)</f>
        <v>-54.167760000000001</v>
      </c>
      <c r="T350">
        <f>VLOOKUP($A350,'Result Table'!$A$4:$BBB$387,T$1*5+1,FALSE)</f>
        <v>-47.591659999999997</v>
      </c>
      <c r="U350">
        <f>VLOOKUP($A350,'Result Table'!$A$4:$BBB$387,U$1*5+1,FALSE)</f>
        <v>-39.493000000000002</v>
      </c>
      <c r="V350">
        <f>VLOOKUP($A350,'Result Table'!$A$4:$BBB$387,V$1*5+1,FALSE)</f>
        <v>-34.20046</v>
      </c>
    </row>
    <row r="351" spans="1:22" x14ac:dyDescent="0.25">
      <c r="A351" t="s">
        <v>379</v>
      </c>
      <c r="B351">
        <f>VLOOKUP($A351,'Result Table'!$A$4:$BBB$387,B$1*5+1,FALSE)</f>
        <v>-0.47360099999999999</v>
      </c>
      <c r="C351">
        <f>VLOOKUP($A351,'Result Table'!$A$4:$BBB$387,C$1*5+1,FALSE)</f>
        <v>-1.0672360000000001</v>
      </c>
      <c r="D351">
        <f>VLOOKUP($A351,'Result Table'!$A$4:$BBB$387,D$1*5+1,FALSE)</f>
        <v>-1.219125</v>
      </c>
      <c r="E351">
        <f>VLOOKUP($A351,'Result Table'!$A$4:$BBB$387,E$1*5+1,FALSE)</f>
        <v>-1.919915</v>
      </c>
      <c r="F351">
        <f>VLOOKUP($A351,'Result Table'!$A$4:$BBB$387,F$1*5+1,FALSE)</f>
        <v>-5.8232330000000001</v>
      </c>
      <c r="G351">
        <f>VLOOKUP($A351,'Result Table'!$A$4:$BBB$387,G$1*5+1,FALSE)</f>
        <v>-16.774280000000001</v>
      </c>
      <c r="H351">
        <f>VLOOKUP($A351,'Result Table'!$A$4:$BBB$387,H$1*5+1,FALSE)</f>
        <v>-40.393650000000001</v>
      </c>
      <c r="I351">
        <f>VLOOKUP($A351,'Result Table'!$A$4:$BBB$387,I$1*5+1,FALSE)</f>
        <v>-61.30256</v>
      </c>
      <c r="J351">
        <f>VLOOKUP($A351,'Result Table'!$A$4:$BBB$387,J$1*5+1,FALSE)</f>
        <v>-79.289479999999998</v>
      </c>
      <c r="K351">
        <f>VLOOKUP($A351,'Result Table'!$A$4:$BBB$387,K$1*5+1,FALSE)</f>
        <v>-90.666219999999996</v>
      </c>
      <c r="L351">
        <f>VLOOKUP($A351,'Result Table'!$A$4:$BBB$387,L$1*5+1,FALSE)</f>
        <v>-91.845280000000002</v>
      </c>
      <c r="M351">
        <f>VLOOKUP($A351,'Result Table'!$A$4:$BBB$387,M$1*5+1,FALSE)</f>
        <v>-90.39725</v>
      </c>
      <c r="N351">
        <f>VLOOKUP($A351,'Result Table'!$A$4:$BBB$387,N$1*5+1,FALSE)</f>
        <v>-83.415580000000006</v>
      </c>
      <c r="O351">
        <f>VLOOKUP($A351,'Result Table'!$A$4:$BBB$387,O$1*5+1,FALSE)</f>
        <v>-79.618189999999998</v>
      </c>
      <c r="P351">
        <f>VLOOKUP($A351,'Result Table'!$A$4:$BBB$387,P$1*5+1,FALSE)</f>
        <v>-75.601039999999998</v>
      </c>
      <c r="Q351">
        <f>VLOOKUP($A351,'Result Table'!$A$4:$BBB$387,Q$1*5+1,FALSE)</f>
        <v>-66.252960000000002</v>
      </c>
      <c r="R351">
        <f>VLOOKUP($A351,'Result Table'!$A$4:$BBB$387,R$1*5+1,FALSE)</f>
        <v>-60.001820000000002</v>
      </c>
      <c r="S351">
        <f>VLOOKUP($A351,'Result Table'!$A$4:$BBB$387,S$1*5+1,FALSE)</f>
        <v>-54.167760000000001</v>
      </c>
      <c r="T351">
        <f>VLOOKUP($A351,'Result Table'!$A$4:$BBB$387,T$1*5+1,FALSE)</f>
        <v>-47.591659999999997</v>
      </c>
      <c r="U351">
        <f>VLOOKUP($A351,'Result Table'!$A$4:$BBB$387,U$1*5+1,FALSE)</f>
        <v>-39.493000000000002</v>
      </c>
      <c r="V351">
        <f>VLOOKUP($A351,'Result Table'!$A$4:$BBB$387,V$1*5+1,FALSE)</f>
        <v>-34.20046</v>
      </c>
    </row>
    <row r="352" spans="1:22" x14ac:dyDescent="0.25">
      <c r="A352" t="s">
        <v>380</v>
      </c>
      <c r="B352">
        <f>VLOOKUP($A352,'Result Table'!$A$4:$BBB$387,B$1*5+1,FALSE)</f>
        <v>-0.47360099999999999</v>
      </c>
      <c r="C352">
        <f>VLOOKUP($A352,'Result Table'!$A$4:$BBB$387,C$1*5+1,FALSE)</f>
        <v>-1.0672360000000001</v>
      </c>
      <c r="D352">
        <f>VLOOKUP($A352,'Result Table'!$A$4:$BBB$387,D$1*5+1,FALSE)</f>
        <v>-1.219125</v>
      </c>
      <c r="E352">
        <f>VLOOKUP($A352,'Result Table'!$A$4:$BBB$387,E$1*5+1,FALSE)</f>
        <v>-1.919915</v>
      </c>
      <c r="F352">
        <f>VLOOKUP($A352,'Result Table'!$A$4:$BBB$387,F$1*5+1,FALSE)</f>
        <v>-5.8232330000000001</v>
      </c>
      <c r="G352">
        <f>VLOOKUP($A352,'Result Table'!$A$4:$BBB$387,G$1*5+1,FALSE)</f>
        <v>-16.774280000000001</v>
      </c>
      <c r="H352">
        <f>VLOOKUP($A352,'Result Table'!$A$4:$BBB$387,H$1*5+1,FALSE)</f>
        <v>-40.393650000000001</v>
      </c>
      <c r="I352">
        <f>VLOOKUP($A352,'Result Table'!$A$4:$BBB$387,I$1*5+1,FALSE)</f>
        <v>-61.30256</v>
      </c>
      <c r="J352">
        <f>VLOOKUP($A352,'Result Table'!$A$4:$BBB$387,J$1*5+1,FALSE)</f>
        <v>-79.289479999999998</v>
      </c>
      <c r="K352">
        <f>VLOOKUP($A352,'Result Table'!$A$4:$BBB$387,K$1*5+1,FALSE)</f>
        <v>-90.666219999999996</v>
      </c>
      <c r="L352">
        <f>VLOOKUP($A352,'Result Table'!$A$4:$BBB$387,L$1*5+1,FALSE)</f>
        <v>-91.845280000000002</v>
      </c>
      <c r="M352">
        <f>VLOOKUP($A352,'Result Table'!$A$4:$BBB$387,M$1*5+1,FALSE)</f>
        <v>-90.39725</v>
      </c>
      <c r="N352">
        <f>VLOOKUP($A352,'Result Table'!$A$4:$BBB$387,N$1*5+1,FALSE)</f>
        <v>-83.415580000000006</v>
      </c>
      <c r="O352">
        <f>VLOOKUP($A352,'Result Table'!$A$4:$BBB$387,O$1*5+1,FALSE)</f>
        <v>-79.618189999999998</v>
      </c>
      <c r="P352">
        <f>VLOOKUP($A352,'Result Table'!$A$4:$BBB$387,P$1*5+1,FALSE)</f>
        <v>-75.601039999999998</v>
      </c>
      <c r="Q352">
        <f>VLOOKUP($A352,'Result Table'!$A$4:$BBB$387,Q$1*5+1,FALSE)</f>
        <v>-66.252960000000002</v>
      </c>
      <c r="R352">
        <f>VLOOKUP($A352,'Result Table'!$A$4:$BBB$387,R$1*5+1,FALSE)</f>
        <v>-60.001820000000002</v>
      </c>
      <c r="S352">
        <f>VLOOKUP($A352,'Result Table'!$A$4:$BBB$387,S$1*5+1,FALSE)</f>
        <v>-54.167760000000001</v>
      </c>
      <c r="T352">
        <f>VLOOKUP($A352,'Result Table'!$A$4:$BBB$387,T$1*5+1,FALSE)</f>
        <v>-47.591659999999997</v>
      </c>
      <c r="U352">
        <f>VLOOKUP($A352,'Result Table'!$A$4:$BBB$387,U$1*5+1,FALSE)</f>
        <v>-39.493000000000002</v>
      </c>
      <c r="V352">
        <f>VLOOKUP($A352,'Result Table'!$A$4:$BBB$387,V$1*5+1,FALSE)</f>
        <v>-34.20046</v>
      </c>
    </row>
    <row r="353" spans="1:22" x14ac:dyDescent="0.25">
      <c r="A353" t="s">
        <v>381</v>
      </c>
      <c r="B353">
        <f>VLOOKUP($A353,'Result Table'!$A$4:$BBB$387,B$1*5+1,FALSE)</f>
        <v>-0.47360099999999999</v>
      </c>
      <c r="C353">
        <f>VLOOKUP($A353,'Result Table'!$A$4:$BBB$387,C$1*5+1,FALSE)</f>
        <v>-1.0672360000000001</v>
      </c>
      <c r="D353">
        <f>VLOOKUP($A353,'Result Table'!$A$4:$BBB$387,D$1*5+1,FALSE)</f>
        <v>-1.219125</v>
      </c>
      <c r="E353">
        <f>VLOOKUP($A353,'Result Table'!$A$4:$BBB$387,E$1*5+1,FALSE)</f>
        <v>-1.919915</v>
      </c>
      <c r="F353">
        <f>VLOOKUP($A353,'Result Table'!$A$4:$BBB$387,F$1*5+1,FALSE)</f>
        <v>-5.8232330000000001</v>
      </c>
      <c r="G353">
        <f>VLOOKUP($A353,'Result Table'!$A$4:$BBB$387,G$1*5+1,FALSE)</f>
        <v>-16.774280000000001</v>
      </c>
      <c r="H353">
        <f>VLOOKUP($A353,'Result Table'!$A$4:$BBB$387,H$1*5+1,FALSE)</f>
        <v>-40.393650000000001</v>
      </c>
      <c r="I353">
        <f>VLOOKUP($A353,'Result Table'!$A$4:$BBB$387,I$1*5+1,FALSE)</f>
        <v>-61.30256</v>
      </c>
      <c r="J353">
        <f>VLOOKUP($A353,'Result Table'!$A$4:$BBB$387,J$1*5+1,FALSE)</f>
        <v>-79.289479999999998</v>
      </c>
      <c r="K353">
        <f>VLOOKUP($A353,'Result Table'!$A$4:$BBB$387,K$1*5+1,FALSE)</f>
        <v>-90.666219999999996</v>
      </c>
      <c r="L353">
        <f>VLOOKUP($A353,'Result Table'!$A$4:$BBB$387,L$1*5+1,FALSE)</f>
        <v>-91.845280000000002</v>
      </c>
      <c r="M353">
        <f>VLOOKUP($A353,'Result Table'!$A$4:$BBB$387,M$1*5+1,FALSE)</f>
        <v>-90.39725</v>
      </c>
      <c r="N353">
        <f>VLOOKUP($A353,'Result Table'!$A$4:$BBB$387,N$1*5+1,FALSE)</f>
        <v>-83.415580000000006</v>
      </c>
      <c r="O353">
        <f>VLOOKUP($A353,'Result Table'!$A$4:$BBB$387,O$1*5+1,FALSE)</f>
        <v>-79.618189999999998</v>
      </c>
      <c r="P353">
        <f>VLOOKUP($A353,'Result Table'!$A$4:$BBB$387,P$1*5+1,FALSE)</f>
        <v>-75.601039999999998</v>
      </c>
      <c r="Q353">
        <f>VLOOKUP($A353,'Result Table'!$A$4:$BBB$387,Q$1*5+1,FALSE)</f>
        <v>-66.252960000000002</v>
      </c>
      <c r="R353">
        <f>VLOOKUP($A353,'Result Table'!$A$4:$BBB$387,R$1*5+1,FALSE)</f>
        <v>-60.001820000000002</v>
      </c>
      <c r="S353">
        <f>VLOOKUP($A353,'Result Table'!$A$4:$BBB$387,S$1*5+1,FALSE)</f>
        <v>-54.167760000000001</v>
      </c>
      <c r="T353">
        <f>VLOOKUP($A353,'Result Table'!$A$4:$BBB$387,T$1*5+1,FALSE)</f>
        <v>-47.591659999999997</v>
      </c>
      <c r="U353">
        <f>VLOOKUP($A353,'Result Table'!$A$4:$BBB$387,U$1*5+1,FALSE)</f>
        <v>-39.493000000000002</v>
      </c>
      <c r="V353">
        <f>VLOOKUP($A353,'Result Table'!$A$4:$BBB$387,V$1*5+1,FALSE)</f>
        <v>-34.20046</v>
      </c>
    </row>
    <row r="354" spans="1:22" x14ac:dyDescent="0.25">
      <c r="A354" t="s">
        <v>54</v>
      </c>
      <c r="B354">
        <f>VLOOKUP($A354,'Result Table'!$A$4:$BBB$387,B$1*5+1,FALSE)</f>
        <v>-0.47360099999999999</v>
      </c>
      <c r="C354">
        <f>VLOOKUP($A354,'Result Table'!$A$4:$BBB$387,C$1*5+1,FALSE)</f>
        <v>-1.0672360000000001</v>
      </c>
      <c r="D354">
        <f>VLOOKUP($A354,'Result Table'!$A$4:$BBB$387,D$1*5+1,FALSE)</f>
        <v>-1.219125</v>
      </c>
      <c r="E354">
        <f>VLOOKUP($A354,'Result Table'!$A$4:$BBB$387,E$1*5+1,FALSE)</f>
        <v>-1.919915</v>
      </c>
      <c r="F354">
        <f>VLOOKUP($A354,'Result Table'!$A$4:$BBB$387,F$1*5+1,FALSE)</f>
        <v>-5.8232330000000001</v>
      </c>
      <c r="G354">
        <f>VLOOKUP($A354,'Result Table'!$A$4:$BBB$387,G$1*5+1,FALSE)</f>
        <v>-16.774280000000001</v>
      </c>
      <c r="H354">
        <f>VLOOKUP($A354,'Result Table'!$A$4:$BBB$387,H$1*5+1,FALSE)</f>
        <v>-40.393650000000001</v>
      </c>
      <c r="I354">
        <f>VLOOKUP($A354,'Result Table'!$A$4:$BBB$387,I$1*5+1,FALSE)</f>
        <v>-61.30256</v>
      </c>
      <c r="J354">
        <f>VLOOKUP($A354,'Result Table'!$A$4:$BBB$387,J$1*5+1,FALSE)</f>
        <v>-79.289479999999998</v>
      </c>
      <c r="K354">
        <f>VLOOKUP($A354,'Result Table'!$A$4:$BBB$387,K$1*5+1,FALSE)</f>
        <v>-90.666219999999996</v>
      </c>
      <c r="L354">
        <f>VLOOKUP($A354,'Result Table'!$A$4:$BBB$387,L$1*5+1,FALSE)</f>
        <v>-91.845280000000002</v>
      </c>
      <c r="M354">
        <f>VLOOKUP($A354,'Result Table'!$A$4:$BBB$387,M$1*5+1,FALSE)</f>
        <v>-90.39725</v>
      </c>
      <c r="N354">
        <f>VLOOKUP($A354,'Result Table'!$A$4:$BBB$387,N$1*5+1,FALSE)</f>
        <v>-83.415580000000006</v>
      </c>
      <c r="O354">
        <f>VLOOKUP($A354,'Result Table'!$A$4:$BBB$387,O$1*5+1,FALSE)</f>
        <v>-79.618189999999998</v>
      </c>
      <c r="P354">
        <f>VLOOKUP($A354,'Result Table'!$A$4:$BBB$387,P$1*5+1,FALSE)</f>
        <v>-75.601039999999998</v>
      </c>
      <c r="Q354">
        <f>VLOOKUP($A354,'Result Table'!$A$4:$BBB$387,Q$1*5+1,FALSE)</f>
        <v>-66.252960000000002</v>
      </c>
      <c r="R354">
        <f>VLOOKUP($A354,'Result Table'!$A$4:$BBB$387,R$1*5+1,FALSE)</f>
        <v>-60.001820000000002</v>
      </c>
      <c r="S354">
        <f>VLOOKUP($A354,'Result Table'!$A$4:$BBB$387,S$1*5+1,FALSE)</f>
        <v>-54.167760000000001</v>
      </c>
      <c r="T354">
        <f>VLOOKUP($A354,'Result Table'!$A$4:$BBB$387,T$1*5+1,FALSE)</f>
        <v>-47.591659999999997</v>
      </c>
      <c r="U354">
        <f>VLOOKUP($A354,'Result Table'!$A$4:$BBB$387,U$1*5+1,FALSE)</f>
        <v>-39.493000000000002</v>
      </c>
      <c r="V354">
        <f>VLOOKUP($A354,'Result Table'!$A$4:$BBB$387,V$1*5+1,FALSE)</f>
        <v>-34.20046</v>
      </c>
    </row>
    <row r="355" spans="1:22" x14ac:dyDescent="0.25">
      <c r="A355" t="s">
        <v>55</v>
      </c>
      <c r="B355">
        <f>VLOOKUP($A355,'Result Table'!$A$4:$BBB$387,B$1*5+1,FALSE)</f>
        <v>-0.47360099999999999</v>
      </c>
      <c r="C355">
        <f>VLOOKUP($A355,'Result Table'!$A$4:$BBB$387,C$1*5+1,FALSE)</f>
        <v>-1.0672360000000001</v>
      </c>
      <c r="D355">
        <f>VLOOKUP($A355,'Result Table'!$A$4:$BBB$387,D$1*5+1,FALSE)</f>
        <v>-1.219125</v>
      </c>
      <c r="E355">
        <f>VLOOKUP($A355,'Result Table'!$A$4:$BBB$387,E$1*5+1,FALSE)</f>
        <v>-1.919915</v>
      </c>
      <c r="F355">
        <f>VLOOKUP($A355,'Result Table'!$A$4:$BBB$387,F$1*5+1,FALSE)</f>
        <v>-5.8232330000000001</v>
      </c>
      <c r="G355">
        <f>VLOOKUP($A355,'Result Table'!$A$4:$BBB$387,G$1*5+1,FALSE)</f>
        <v>-16.774280000000001</v>
      </c>
      <c r="H355">
        <f>VLOOKUP($A355,'Result Table'!$A$4:$BBB$387,H$1*5+1,FALSE)</f>
        <v>-40.393650000000001</v>
      </c>
      <c r="I355">
        <f>VLOOKUP($A355,'Result Table'!$A$4:$BBB$387,I$1*5+1,FALSE)</f>
        <v>-61.30256</v>
      </c>
      <c r="J355">
        <f>VLOOKUP($A355,'Result Table'!$A$4:$BBB$387,J$1*5+1,FALSE)</f>
        <v>-79.289479999999998</v>
      </c>
      <c r="K355">
        <f>VLOOKUP($A355,'Result Table'!$A$4:$BBB$387,K$1*5+1,FALSE)</f>
        <v>-90.666219999999996</v>
      </c>
      <c r="L355">
        <f>VLOOKUP($A355,'Result Table'!$A$4:$BBB$387,L$1*5+1,FALSE)</f>
        <v>-91.845280000000002</v>
      </c>
      <c r="M355">
        <f>VLOOKUP($A355,'Result Table'!$A$4:$BBB$387,M$1*5+1,FALSE)</f>
        <v>-90.39725</v>
      </c>
      <c r="N355">
        <f>VLOOKUP($A355,'Result Table'!$A$4:$BBB$387,N$1*5+1,FALSE)</f>
        <v>-83.415580000000006</v>
      </c>
      <c r="O355">
        <f>VLOOKUP($A355,'Result Table'!$A$4:$BBB$387,O$1*5+1,FALSE)</f>
        <v>-79.618189999999998</v>
      </c>
      <c r="P355">
        <f>VLOOKUP($A355,'Result Table'!$A$4:$BBB$387,P$1*5+1,FALSE)</f>
        <v>-75.601039999999998</v>
      </c>
      <c r="Q355">
        <f>VLOOKUP($A355,'Result Table'!$A$4:$BBB$387,Q$1*5+1,FALSE)</f>
        <v>-66.252960000000002</v>
      </c>
      <c r="R355">
        <f>VLOOKUP($A355,'Result Table'!$A$4:$BBB$387,R$1*5+1,FALSE)</f>
        <v>-60.001820000000002</v>
      </c>
      <c r="S355">
        <f>VLOOKUP($A355,'Result Table'!$A$4:$BBB$387,S$1*5+1,FALSE)</f>
        <v>-54.167760000000001</v>
      </c>
      <c r="T355">
        <f>VLOOKUP($A355,'Result Table'!$A$4:$BBB$387,T$1*5+1,FALSE)</f>
        <v>-47.591659999999997</v>
      </c>
      <c r="U355">
        <f>VLOOKUP($A355,'Result Table'!$A$4:$BBB$387,U$1*5+1,FALSE)</f>
        <v>-39.493000000000002</v>
      </c>
      <c r="V355">
        <f>VLOOKUP($A355,'Result Table'!$A$4:$BBB$387,V$1*5+1,FALSE)</f>
        <v>-34.20046</v>
      </c>
    </row>
    <row r="356" spans="1:22" x14ac:dyDescent="0.25">
      <c r="A356" t="s">
        <v>1</v>
      </c>
      <c r="B356">
        <f>VLOOKUP($A356,'Result Table'!$A$4:$BBB$387,B$1*5+1,FALSE)</f>
        <v>-0.47360099999999999</v>
      </c>
      <c r="C356">
        <f>VLOOKUP($A356,'Result Table'!$A$4:$BBB$387,C$1*5+1,FALSE)</f>
        <v>-1.0672360000000001</v>
      </c>
      <c r="D356">
        <f>VLOOKUP($A356,'Result Table'!$A$4:$BBB$387,D$1*5+1,FALSE)</f>
        <v>-1.219125</v>
      </c>
      <c r="E356">
        <f>VLOOKUP($A356,'Result Table'!$A$4:$BBB$387,E$1*5+1,FALSE)</f>
        <v>-1.919915</v>
      </c>
      <c r="F356">
        <f>VLOOKUP($A356,'Result Table'!$A$4:$BBB$387,F$1*5+1,FALSE)</f>
        <v>-5.8232330000000001</v>
      </c>
      <c r="G356">
        <f>VLOOKUP($A356,'Result Table'!$A$4:$BBB$387,G$1*5+1,FALSE)</f>
        <v>-16.774280000000001</v>
      </c>
      <c r="H356">
        <f>VLOOKUP($A356,'Result Table'!$A$4:$BBB$387,H$1*5+1,FALSE)</f>
        <v>-40.393650000000001</v>
      </c>
      <c r="I356">
        <f>VLOOKUP($A356,'Result Table'!$A$4:$BBB$387,I$1*5+1,FALSE)</f>
        <v>-61.30256</v>
      </c>
      <c r="J356">
        <f>VLOOKUP($A356,'Result Table'!$A$4:$BBB$387,J$1*5+1,FALSE)</f>
        <v>-79.289479999999998</v>
      </c>
      <c r="K356">
        <f>VLOOKUP($A356,'Result Table'!$A$4:$BBB$387,K$1*5+1,FALSE)</f>
        <v>-90.666219999999996</v>
      </c>
      <c r="L356">
        <f>VLOOKUP($A356,'Result Table'!$A$4:$BBB$387,L$1*5+1,FALSE)</f>
        <v>-91.845280000000002</v>
      </c>
      <c r="M356">
        <f>VLOOKUP($A356,'Result Table'!$A$4:$BBB$387,M$1*5+1,FALSE)</f>
        <v>-90.39725</v>
      </c>
      <c r="N356">
        <f>VLOOKUP($A356,'Result Table'!$A$4:$BBB$387,N$1*5+1,FALSE)</f>
        <v>-83.415580000000006</v>
      </c>
      <c r="O356">
        <f>VLOOKUP($A356,'Result Table'!$A$4:$BBB$387,O$1*5+1,FALSE)</f>
        <v>-79.618189999999998</v>
      </c>
      <c r="P356">
        <f>VLOOKUP($A356,'Result Table'!$A$4:$BBB$387,P$1*5+1,FALSE)</f>
        <v>-75.601039999999998</v>
      </c>
      <c r="Q356">
        <f>VLOOKUP($A356,'Result Table'!$A$4:$BBB$387,Q$1*5+1,FALSE)</f>
        <v>-66.252960000000002</v>
      </c>
      <c r="R356">
        <f>VLOOKUP($A356,'Result Table'!$A$4:$BBB$387,R$1*5+1,FALSE)</f>
        <v>-60.001820000000002</v>
      </c>
      <c r="S356">
        <f>VLOOKUP($A356,'Result Table'!$A$4:$BBB$387,S$1*5+1,FALSE)</f>
        <v>-54.167760000000001</v>
      </c>
      <c r="T356">
        <f>VLOOKUP($A356,'Result Table'!$A$4:$BBB$387,T$1*5+1,FALSE)</f>
        <v>-47.591659999999997</v>
      </c>
      <c r="U356">
        <f>VLOOKUP($A356,'Result Table'!$A$4:$BBB$387,U$1*5+1,FALSE)</f>
        <v>-39.493000000000002</v>
      </c>
      <c r="V356">
        <f>VLOOKUP($A356,'Result Table'!$A$4:$BBB$387,V$1*5+1,FALSE)</f>
        <v>-34.20046</v>
      </c>
    </row>
    <row r="357" spans="1:22" x14ac:dyDescent="0.25">
      <c r="A357" t="s">
        <v>382</v>
      </c>
      <c r="B357">
        <f>VLOOKUP($A357,'Result Table'!$A$4:$BBB$387,B$1*5+1,FALSE)</f>
        <v>-0.47360099999999999</v>
      </c>
      <c r="C357">
        <f>VLOOKUP($A357,'Result Table'!$A$4:$BBB$387,C$1*5+1,FALSE)</f>
        <v>-1.0672360000000001</v>
      </c>
      <c r="D357">
        <f>VLOOKUP($A357,'Result Table'!$A$4:$BBB$387,D$1*5+1,FALSE)</f>
        <v>-1.219125</v>
      </c>
      <c r="E357">
        <f>VLOOKUP($A357,'Result Table'!$A$4:$BBB$387,E$1*5+1,FALSE)</f>
        <v>-1.919915</v>
      </c>
      <c r="F357">
        <f>VLOOKUP($A357,'Result Table'!$A$4:$BBB$387,F$1*5+1,FALSE)</f>
        <v>-5.8232330000000001</v>
      </c>
      <c r="G357">
        <f>VLOOKUP($A357,'Result Table'!$A$4:$BBB$387,G$1*5+1,FALSE)</f>
        <v>-16.774280000000001</v>
      </c>
      <c r="H357">
        <f>VLOOKUP($A357,'Result Table'!$A$4:$BBB$387,H$1*5+1,FALSE)</f>
        <v>-40.393650000000001</v>
      </c>
      <c r="I357">
        <f>VLOOKUP($A357,'Result Table'!$A$4:$BBB$387,I$1*5+1,FALSE)</f>
        <v>-61.30256</v>
      </c>
      <c r="J357">
        <f>VLOOKUP($A357,'Result Table'!$A$4:$BBB$387,J$1*5+1,FALSE)</f>
        <v>-79.289479999999998</v>
      </c>
      <c r="K357">
        <f>VLOOKUP($A357,'Result Table'!$A$4:$BBB$387,K$1*5+1,FALSE)</f>
        <v>-90.666219999999996</v>
      </c>
      <c r="L357">
        <f>VLOOKUP($A357,'Result Table'!$A$4:$BBB$387,L$1*5+1,FALSE)</f>
        <v>-91.845280000000002</v>
      </c>
      <c r="M357">
        <f>VLOOKUP($A357,'Result Table'!$A$4:$BBB$387,M$1*5+1,FALSE)</f>
        <v>-90.39725</v>
      </c>
      <c r="N357">
        <f>VLOOKUP($A357,'Result Table'!$A$4:$BBB$387,N$1*5+1,FALSE)</f>
        <v>-83.415580000000006</v>
      </c>
      <c r="O357">
        <f>VLOOKUP($A357,'Result Table'!$A$4:$BBB$387,O$1*5+1,FALSE)</f>
        <v>-79.618189999999998</v>
      </c>
      <c r="P357">
        <f>VLOOKUP($A357,'Result Table'!$A$4:$BBB$387,P$1*5+1,FALSE)</f>
        <v>-75.601039999999998</v>
      </c>
      <c r="Q357">
        <f>VLOOKUP($A357,'Result Table'!$A$4:$BBB$387,Q$1*5+1,FALSE)</f>
        <v>-66.252960000000002</v>
      </c>
      <c r="R357">
        <f>VLOOKUP($A357,'Result Table'!$A$4:$BBB$387,R$1*5+1,FALSE)</f>
        <v>-60.001820000000002</v>
      </c>
      <c r="S357">
        <f>VLOOKUP($A357,'Result Table'!$A$4:$BBB$387,S$1*5+1,FALSE)</f>
        <v>-54.167760000000001</v>
      </c>
      <c r="T357">
        <f>VLOOKUP($A357,'Result Table'!$A$4:$BBB$387,T$1*5+1,FALSE)</f>
        <v>-47.591659999999997</v>
      </c>
      <c r="U357">
        <f>VLOOKUP($A357,'Result Table'!$A$4:$BBB$387,U$1*5+1,FALSE)</f>
        <v>-39.493000000000002</v>
      </c>
      <c r="V357">
        <f>VLOOKUP($A357,'Result Table'!$A$4:$BBB$387,V$1*5+1,FALSE)</f>
        <v>-34.20046</v>
      </c>
    </row>
    <row r="358" spans="1:22" x14ac:dyDescent="0.25">
      <c r="A358" t="s">
        <v>383</v>
      </c>
      <c r="B358">
        <f>VLOOKUP($A358,'Result Table'!$A$4:$BBB$387,B$1*5+1,FALSE)</f>
        <v>-0.47360099999999999</v>
      </c>
      <c r="C358">
        <f>VLOOKUP($A358,'Result Table'!$A$4:$BBB$387,C$1*5+1,FALSE)</f>
        <v>-1.0672360000000001</v>
      </c>
      <c r="D358">
        <f>VLOOKUP($A358,'Result Table'!$A$4:$BBB$387,D$1*5+1,FALSE)</f>
        <v>-1.219125</v>
      </c>
      <c r="E358">
        <f>VLOOKUP($A358,'Result Table'!$A$4:$BBB$387,E$1*5+1,FALSE)</f>
        <v>-1.919915</v>
      </c>
      <c r="F358">
        <f>VLOOKUP($A358,'Result Table'!$A$4:$BBB$387,F$1*5+1,FALSE)</f>
        <v>-5.8232330000000001</v>
      </c>
      <c r="G358">
        <f>VLOOKUP($A358,'Result Table'!$A$4:$BBB$387,G$1*5+1,FALSE)</f>
        <v>-16.774280000000001</v>
      </c>
      <c r="H358">
        <f>VLOOKUP($A358,'Result Table'!$A$4:$BBB$387,H$1*5+1,FALSE)</f>
        <v>-40.393650000000001</v>
      </c>
      <c r="I358">
        <f>VLOOKUP($A358,'Result Table'!$A$4:$BBB$387,I$1*5+1,FALSE)</f>
        <v>-61.30256</v>
      </c>
      <c r="J358">
        <f>VLOOKUP($A358,'Result Table'!$A$4:$BBB$387,J$1*5+1,FALSE)</f>
        <v>-79.289479999999998</v>
      </c>
      <c r="K358">
        <f>VLOOKUP($A358,'Result Table'!$A$4:$BBB$387,K$1*5+1,FALSE)</f>
        <v>-90.666219999999996</v>
      </c>
      <c r="L358">
        <f>VLOOKUP($A358,'Result Table'!$A$4:$BBB$387,L$1*5+1,FALSE)</f>
        <v>-91.845280000000002</v>
      </c>
      <c r="M358">
        <f>VLOOKUP($A358,'Result Table'!$A$4:$BBB$387,M$1*5+1,FALSE)</f>
        <v>-90.39725</v>
      </c>
      <c r="N358">
        <f>VLOOKUP($A358,'Result Table'!$A$4:$BBB$387,N$1*5+1,FALSE)</f>
        <v>-83.415580000000006</v>
      </c>
      <c r="O358">
        <f>VLOOKUP($A358,'Result Table'!$A$4:$BBB$387,O$1*5+1,FALSE)</f>
        <v>-79.618189999999998</v>
      </c>
      <c r="P358">
        <f>VLOOKUP($A358,'Result Table'!$A$4:$BBB$387,P$1*5+1,FALSE)</f>
        <v>-75.601039999999998</v>
      </c>
      <c r="Q358">
        <f>VLOOKUP($A358,'Result Table'!$A$4:$BBB$387,Q$1*5+1,FALSE)</f>
        <v>-66.252960000000002</v>
      </c>
      <c r="R358">
        <f>VLOOKUP($A358,'Result Table'!$A$4:$BBB$387,R$1*5+1,FALSE)</f>
        <v>-60.001820000000002</v>
      </c>
      <c r="S358">
        <f>VLOOKUP($A358,'Result Table'!$A$4:$BBB$387,S$1*5+1,FALSE)</f>
        <v>-54.167760000000001</v>
      </c>
      <c r="T358">
        <f>VLOOKUP($A358,'Result Table'!$A$4:$BBB$387,T$1*5+1,FALSE)</f>
        <v>-47.591659999999997</v>
      </c>
      <c r="U358">
        <f>VLOOKUP($A358,'Result Table'!$A$4:$BBB$387,U$1*5+1,FALSE)</f>
        <v>-39.493000000000002</v>
      </c>
      <c r="V358">
        <f>VLOOKUP($A358,'Result Table'!$A$4:$BBB$387,V$1*5+1,FALSE)</f>
        <v>-34.20046</v>
      </c>
    </row>
    <row r="359" spans="1:22" x14ac:dyDescent="0.25">
      <c r="A359" t="s">
        <v>384</v>
      </c>
      <c r="B359">
        <f>VLOOKUP($A359,'Result Table'!$A$4:$BBB$387,B$1*5+1,FALSE)</f>
        <v>-0.47360099999999999</v>
      </c>
      <c r="C359">
        <f>VLOOKUP($A359,'Result Table'!$A$4:$BBB$387,C$1*5+1,FALSE)</f>
        <v>-1.0672360000000001</v>
      </c>
      <c r="D359">
        <f>VLOOKUP($A359,'Result Table'!$A$4:$BBB$387,D$1*5+1,FALSE)</f>
        <v>-1.219125</v>
      </c>
      <c r="E359">
        <f>VLOOKUP($A359,'Result Table'!$A$4:$BBB$387,E$1*5+1,FALSE)</f>
        <v>-1.919915</v>
      </c>
      <c r="F359">
        <f>VLOOKUP($A359,'Result Table'!$A$4:$BBB$387,F$1*5+1,FALSE)</f>
        <v>-5.8232330000000001</v>
      </c>
      <c r="G359">
        <f>VLOOKUP($A359,'Result Table'!$A$4:$BBB$387,G$1*5+1,FALSE)</f>
        <v>-16.774280000000001</v>
      </c>
      <c r="H359">
        <f>VLOOKUP($A359,'Result Table'!$A$4:$BBB$387,H$1*5+1,FALSE)</f>
        <v>-40.393650000000001</v>
      </c>
      <c r="I359">
        <f>VLOOKUP($A359,'Result Table'!$A$4:$BBB$387,I$1*5+1,FALSE)</f>
        <v>-61.30256</v>
      </c>
      <c r="J359">
        <f>VLOOKUP($A359,'Result Table'!$A$4:$BBB$387,J$1*5+1,FALSE)</f>
        <v>-79.289479999999998</v>
      </c>
      <c r="K359">
        <f>VLOOKUP($A359,'Result Table'!$A$4:$BBB$387,K$1*5+1,FALSE)</f>
        <v>-90.666219999999996</v>
      </c>
      <c r="L359">
        <f>VLOOKUP($A359,'Result Table'!$A$4:$BBB$387,L$1*5+1,FALSE)</f>
        <v>-91.845280000000002</v>
      </c>
      <c r="M359">
        <f>VLOOKUP($A359,'Result Table'!$A$4:$BBB$387,M$1*5+1,FALSE)</f>
        <v>-90.39725</v>
      </c>
      <c r="N359">
        <f>VLOOKUP($A359,'Result Table'!$A$4:$BBB$387,N$1*5+1,FALSE)</f>
        <v>-83.415580000000006</v>
      </c>
      <c r="O359">
        <f>VLOOKUP($A359,'Result Table'!$A$4:$BBB$387,O$1*5+1,FALSE)</f>
        <v>-79.618189999999998</v>
      </c>
      <c r="P359">
        <f>VLOOKUP($A359,'Result Table'!$A$4:$BBB$387,P$1*5+1,FALSE)</f>
        <v>-75.601039999999998</v>
      </c>
      <c r="Q359">
        <f>VLOOKUP($A359,'Result Table'!$A$4:$BBB$387,Q$1*5+1,FALSE)</f>
        <v>-66.252960000000002</v>
      </c>
      <c r="R359">
        <f>VLOOKUP($A359,'Result Table'!$A$4:$BBB$387,R$1*5+1,FALSE)</f>
        <v>-60.001820000000002</v>
      </c>
      <c r="S359">
        <f>VLOOKUP($A359,'Result Table'!$A$4:$BBB$387,S$1*5+1,FALSE)</f>
        <v>-54.167760000000001</v>
      </c>
      <c r="T359">
        <f>VLOOKUP($A359,'Result Table'!$A$4:$BBB$387,T$1*5+1,FALSE)</f>
        <v>-47.591659999999997</v>
      </c>
      <c r="U359">
        <f>VLOOKUP($A359,'Result Table'!$A$4:$BBB$387,U$1*5+1,FALSE)</f>
        <v>-39.493000000000002</v>
      </c>
      <c r="V359">
        <f>VLOOKUP($A359,'Result Table'!$A$4:$BBB$387,V$1*5+1,FALSE)</f>
        <v>-34.20046</v>
      </c>
    </row>
    <row r="360" spans="1:22" x14ac:dyDescent="0.25">
      <c r="A360" t="s">
        <v>385</v>
      </c>
      <c r="B360">
        <f>VLOOKUP($A360,'Result Table'!$A$4:$BBB$387,B$1*5+1,FALSE)</f>
        <v>-0.47360099999999999</v>
      </c>
      <c r="C360">
        <f>VLOOKUP($A360,'Result Table'!$A$4:$BBB$387,C$1*5+1,FALSE)</f>
        <v>-1.0672360000000001</v>
      </c>
      <c r="D360">
        <f>VLOOKUP($A360,'Result Table'!$A$4:$BBB$387,D$1*5+1,FALSE)</f>
        <v>-1.219125</v>
      </c>
      <c r="E360">
        <f>VLOOKUP($A360,'Result Table'!$A$4:$BBB$387,E$1*5+1,FALSE)</f>
        <v>-1.919915</v>
      </c>
      <c r="F360">
        <f>VLOOKUP($A360,'Result Table'!$A$4:$BBB$387,F$1*5+1,FALSE)</f>
        <v>-5.8232330000000001</v>
      </c>
      <c r="G360">
        <f>VLOOKUP($A360,'Result Table'!$A$4:$BBB$387,G$1*5+1,FALSE)</f>
        <v>-16.774280000000001</v>
      </c>
      <c r="H360">
        <f>VLOOKUP($A360,'Result Table'!$A$4:$BBB$387,H$1*5+1,FALSE)</f>
        <v>-40.393650000000001</v>
      </c>
      <c r="I360">
        <f>VLOOKUP($A360,'Result Table'!$A$4:$BBB$387,I$1*5+1,FALSE)</f>
        <v>-61.30256</v>
      </c>
      <c r="J360">
        <f>VLOOKUP($A360,'Result Table'!$A$4:$BBB$387,J$1*5+1,FALSE)</f>
        <v>-79.289479999999998</v>
      </c>
      <c r="K360">
        <f>VLOOKUP($A360,'Result Table'!$A$4:$BBB$387,K$1*5+1,FALSE)</f>
        <v>-90.666219999999996</v>
      </c>
      <c r="L360">
        <f>VLOOKUP($A360,'Result Table'!$A$4:$BBB$387,L$1*5+1,FALSE)</f>
        <v>-91.845280000000002</v>
      </c>
      <c r="M360">
        <f>VLOOKUP($A360,'Result Table'!$A$4:$BBB$387,M$1*5+1,FALSE)</f>
        <v>-90.39725</v>
      </c>
      <c r="N360">
        <f>VLOOKUP($A360,'Result Table'!$A$4:$BBB$387,N$1*5+1,FALSE)</f>
        <v>-83.415580000000006</v>
      </c>
      <c r="O360">
        <f>VLOOKUP($A360,'Result Table'!$A$4:$BBB$387,O$1*5+1,FALSE)</f>
        <v>-79.618189999999998</v>
      </c>
      <c r="P360">
        <f>VLOOKUP($A360,'Result Table'!$A$4:$BBB$387,P$1*5+1,FALSE)</f>
        <v>-75.601039999999998</v>
      </c>
      <c r="Q360">
        <f>VLOOKUP($A360,'Result Table'!$A$4:$BBB$387,Q$1*5+1,FALSE)</f>
        <v>-66.252960000000002</v>
      </c>
      <c r="R360">
        <f>VLOOKUP($A360,'Result Table'!$A$4:$BBB$387,R$1*5+1,FALSE)</f>
        <v>-60.001820000000002</v>
      </c>
      <c r="S360">
        <f>VLOOKUP($A360,'Result Table'!$A$4:$BBB$387,S$1*5+1,FALSE)</f>
        <v>-54.167760000000001</v>
      </c>
      <c r="T360">
        <f>VLOOKUP($A360,'Result Table'!$A$4:$BBB$387,T$1*5+1,FALSE)</f>
        <v>-47.591659999999997</v>
      </c>
      <c r="U360">
        <f>VLOOKUP($A360,'Result Table'!$A$4:$BBB$387,U$1*5+1,FALSE)</f>
        <v>-39.493000000000002</v>
      </c>
      <c r="V360">
        <f>VLOOKUP($A360,'Result Table'!$A$4:$BBB$387,V$1*5+1,FALSE)</f>
        <v>-34.20046</v>
      </c>
    </row>
    <row r="361" spans="1:22" x14ac:dyDescent="0.25">
      <c r="A361" t="s">
        <v>386</v>
      </c>
      <c r="B361">
        <f>VLOOKUP($A361,'Result Table'!$A$4:$BBB$387,B$1*5+1,FALSE)</f>
        <v>-0.47360099999999999</v>
      </c>
      <c r="C361">
        <f>VLOOKUP($A361,'Result Table'!$A$4:$BBB$387,C$1*5+1,FALSE)</f>
        <v>-1.0672360000000001</v>
      </c>
      <c r="D361">
        <f>VLOOKUP($A361,'Result Table'!$A$4:$BBB$387,D$1*5+1,FALSE)</f>
        <v>-1.219125</v>
      </c>
      <c r="E361">
        <f>VLOOKUP($A361,'Result Table'!$A$4:$BBB$387,E$1*5+1,FALSE)</f>
        <v>-1.919915</v>
      </c>
      <c r="F361">
        <f>VLOOKUP($A361,'Result Table'!$A$4:$BBB$387,F$1*5+1,FALSE)</f>
        <v>-5.8232330000000001</v>
      </c>
      <c r="G361">
        <f>VLOOKUP($A361,'Result Table'!$A$4:$BBB$387,G$1*5+1,FALSE)</f>
        <v>-16.774280000000001</v>
      </c>
      <c r="H361">
        <f>VLOOKUP($A361,'Result Table'!$A$4:$BBB$387,H$1*5+1,FALSE)</f>
        <v>-40.393650000000001</v>
      </c>
      <c r="I361">
        <f>VLOOKUP($A361,'Result Table'!$A$4:$BBB$387,I$1*5+1,FALSE)</f>
        <v>-61.30256</v>
      </c>
      <c r="J361">
        <f>VLOOKUP($A361,'Result Table'!$A$4:$BBB$387,J$1*5+1,FALSE)</f>
        <v>-79.289479999999998</v>
      </c>
      <c r="K361">
        <f>VLOOKUP($A361,'Result Table'!$A$4:$BBB$387,K$1*5+1,FALSE)</f>
        <v>-90.666219999999996</v>
      </c>
      <c r="L361">
        <f>VLOOKUP($A361,'Result Table'!$A$4:$BBB$387,L$1*5+1,FALSE)</f>
        <v>-91.845280000000002</v>
      </c>
      <c r="M361">
        <f>VLOOKUP($A361,'Result Table'!$A$4:$BBB$387,M$1*5+1,FALSE)</f>
        <v>-90.39725</v>
      </c>
      <c r="N361">
        <f>VLOOKUP($A361,'Result Table'!$A$4:$BBB$387,N$1*5+1,FALSE)</f>
        <v>-83.415580000000006</v>
      </c>
      <c r="O361">
        <f>VLOOKUP($A361,'Result Table'!$A$4:$BBB$387,O$1*5+1,FALSE)</f>
        <v>-79.618189999999998</v>
      </c>
      <c r="P361">
        <f>VLOOKUP($A361,'Result Table'!$A$4:$BBB$387,P$1*5+1,FALSE)</f>
        <v>-75.601039999999998</v>
      </c>
      <c r="Q361">
        <f>VLOOKUP($A361,'Result Table'!$A$4:$BBB$387,Q$1*5+1,FALSE)</f>
        <v>-66.252960000000002</v>
      </c>
      <c r="R361">
        <f>VLOOKUP($A361,'Result Table'!$A$4:$BBB$387,R$1*5+1,FALSE)</f>
        <v>-60.001820000000002</v>
      </c>
      <c r="S361">
        <f>VLOOKUP($A361,'Result Table'!$A$4:$BBB$387,S$1*5+1,FALSE)</f>
        <v>-54.167760000000001</v>
      </c>
      <c r="T361">
        <f>VLOOKUP($A361,'Result Table'!$A$4:$BBB$387,T$1*5+1,FALSE)</f>
        <v>-47.591659999999997</v>
      </c>
      <c r="U361">
        <f>VLOOKUP($A361,'Result Table'!$A$4:$BBB$387,U$1*5+1,FALSE)</f>
        <v>-39.493000000000002</v>
      </c>
      <c r="V361">
        <f>VLOOKUP($A361,'Result Table'!$A$4:$BBB$387,V$1*5+1,FALSE)</f>
        <v>-34.20046</v>
      </c>
    </row>
    <row r="362" spans="1:22" x14ac:dyDescent="0.25">
      <c r="A362" t="s">
        <v>387</v>
      </c>
      <c r="B362">
        <f>VLOOKUP($A362,'Result Table'!$A$4:$BBB$387,B$1*5+1,FALSE)</f>
        <v>-0.47360099999999999</v>
      </c>
      <c r="C362">
        <f>VLOOKUP($A362,'Result Table'!$A$4:$BBB$387,C$1*5+1,FALSE)</f>
        <v>-1.0672360000000001</v>
      </c>
      <c r="D362">
        <f>VLOOKUP($A362,'Result Table'!$A$4:$BBB$387,D$1*5+1,FALSE)</f>
        <v>-1.219125</v>
      </c>
      <c r="E362">
        <f>VLOOKUP($A362,'Result Table'!$A$4:$BBB$387,E$1*5+1,FALSE)</f>
        <v>-1.919915</v>
      </c>
      <c r="F362">
        <f>VLOOKUP($A362,'Result Table'!$A$4:$BBB$387,F$1*5+1,FALSE)</f>
        <v>-5.8232330000000001</v>
      </c>
      <c r="G362">
        <f>VLOOKUP($A362,'Result Table'!$A$4:$BBB$387,G$1*5+1,FALSE)</f>
        <v>-16.774280000000001</v>
      </c>
      <c r="H362">
        <f>VLOOKUP($A362,'Result Table'!$A$4:$BBB$387,H$1*5+1,FALSE)</f>
        <v>-40.393650000000001</v>
      </c>
      <c r="I362">
        <f>VLOOKUP($A362,'Result Table'!$A$4:$BBB$387,I$1*5+1,FALSE)</f>
        <v>-61.30256</v>
      </c>
      <c r="J362">
        <f>VLOOKUP($A362,'Result Table'!$A$4:$BBB$387,J$1*5+1,FALSE)</f>
        <v>-79.289479999999998</v>
      </c>
      <c r="K362">
        <f>VLOOKUP($A362,'Result Table'!$A$4:$BBB$387,K$1*5+1,FALSE)</f>
        <v>-90.666219999999996</v>
      </c>
      <c r="L362">
        <f>VLOOKUP($A362,'Result Table'!$A$4:$BBB$387,L$1*5+1,FALSE)</f>
        <v>-91.845280000000002</v>
      </c>
      <c r="M362">
        <f>VLOOKUP($A362,'Result Table'!$A$4:$BBB$387,M$1*5+1,FALSE)</f>
        <v>-90.39725</v>
      </c>
      <c r="N362">
        <f>VLOOKUP($A362,'Result Table'!$A$4:$BBB$387,N$1*5+1,FALSE)</f>
        <v>-83.415580000000006</v>
      </c>
      <c r="O362">
        <f>VLOOKUP($A362,'Result Table'!$A$4:$BBB$387,O$1*5+1,FALSE)</f>
        <v>-79.618189999999998</v>
      </c>
      <c r="P362">
        <f>VLOOKUP($A362,'Result Table'!$A$4:$BBB$387,P$1*5+1,FALSE)</f>
        <v>-75.601039999999998</v>
      </c>
      <c r="Q362">
        <f>VLOOKUP($A362,'Result Table'!$A$4:$BBB$387,Q$1*5+1,FALSE)</f>
        <v>-66.252960000000002</v>
      </c>
      <c r="R362">
        <f>VLOOKUP($A362,'Result Table'!$A$4:$BBB$387,R$1*5+1,FALSE)</f>
        <v>-60.001820000000002</v>
      </c>
      <c r="S362">
        <f>VLOOKUP($A362,'Result Table'!$A$4:$BBB$387,S$1*5+1,FALSE)</f>
        <v>-54.167760000000001</v>
      </c>
      <c r="T362">
        <f>VLOOKUP($A362,'Result Table'!$A$4:$BBB$387,T$1*5+1,FALSE)</f>
        <v>-47.591659999999997</v>
      </c>
      <c r="U362">
        <f>VLOOKUP($A362,'Result Table'!$A$4:$BBB$387,U$1*5+1,FALSE)</f>
        <v>-39.493000000000002</v>
      </c>
      <c r="V362">
        <f>VLOOKUP($A362,'Result Table'!$A$4:$BBB$387,V$1*5+1,FALSE)</f>
        <v>-34.20046</v>
      </c>
    </row>
    <row r="363" spans="1:22" x14ac:dyDescent="0.25">
      <c r="A363" t="s">
        <v>388</v>
      </c>
      <c r="B363">
        <f>VLOOKUP($A363,'Result Table'!$A$4:$BBB$387,B$1*5+1,FALSE)</f>
        <v>-0.47360099999999999</v>
      </c>
      <c r="C363">
        <f>VLOOKUP($A363,'Result Table'!$A$4:$BBB$387,C$1*5+1,FALSE)</f>
        <v>-1.0672360000000001</v>
      </c>
      <c r="D363">
        <f>VLOOKUP($A363,'Result Table'!$A$4:$BBB$387,D$1*5+1,FALSE)</f>
        <v>-1.219125</v>
      </c>
      <c r="E363">
        <f>VLOOKUP($A363,'Result Table'!$A$4:$BBB$387,E$1*5+1,FALSE)</f>
        <v>-1.919915</v>
      </c>
      <c r="F363">
        <f>VLOOKUP($A363,'Result Table'!$A$4:$BBB$387,F$1*5+1,FALSE)</f>
        <v>-5.8232330000000001</v>
      </c>
      <c r="G363">
        <f>VLOOKUP($A363,'Result Table'!$A$4:$BBB$387,G$1*5+1,FALSE)</f>
        <v>-16.774280000000001</v>
      </c>
      <c r="H363">
        <f>VLOOKUP($A363,'Result Table'!$A$4:$BBB$387,H$1*5+1,FALSE)</f>
        <v>-40.393650000000001</v>
      </c>
      <c r="I363">
        <f>VLOOKUP($A363,'Result Table'!$A$4:$BBB$387,I$1*5+1,FALSE)</f>
        <v>-61.30256</v>
      </c>
      <c r="J363">
        <f>VLOOKUP($A363,'Result Table'!$A$4:$BBB$387,J$1*5+1,FALSE)</f>
        <v>-79.289479999999998</v>
      </c>
      <c r="K363">
        <f>VLOOKUP($A363,'Result Table'!$A$4:$BBB$387,K$1*5+1,FALSE)</f>
        <v>-90.666219999999996</v>
      </c>
      <c r="L363">
        <f>VLOOKUP($A363,'Result Table'!$A$4:$BBB$387,L$1*5+1,FALSE)</f>
        <v>-91.845280000000002</v>
      </c>
      <c r="M363">
        <f>VLOOKUP($A363,'Result Table'!$A$4:$BBB$387,M$1*5+1,FALSE)</f>
        <v>-90.39725</v>
      </c>
      <c r="N363">
        <f>VLOOKUP($A363,'Result Table'!$A$4:$BBB$387,N$1*5+1,FALSE)</f>
        <v>-83.415580000000006</v>
      </c>
      <c r="O363">
        <f>VLOOKUP($A363,'Result Table'!$A$4:$BBB$387,O$1*5+1,FALSE)</f>
        <v>-79.618189999999998</v>
      </c>
      <c r="P363">
        <f>VLOOKUP($A363,'Result Table'!$A$4:$BBB$387,P$1*5+1,FALSE)</f>
        <v>-75.601039999999998</v>
      </c>
      <c r="Q363">
        <f>VLOOKUP($A363,'Result Table'!$A$4:$BBB$387,Q$1*5+1,FALSE)</f>
        <v>-66.252960000000002</v>
      </c>
      <c r="R363">
        <f>VLOOKUP($A363,'Result Table'!$A$4:$BBB$387,R$1*5+1,FALSE)</f>
        <v>-60.001820000000002</v>
      </c>
      <c r="S363">
        <f>VLOOKUP($A363,'Result Table'!$A$4:$BBB$387,S$1*5+1,FALSE)</f>
        <v>-54.167760000000001</v>
      </c>
      <c r="T363">
        <f>VLOOKUP($A363,'Result Table'!$A$4:$BBB$387,T$1*5+1,FALSE)</f>
        <v>-47.591659999999997</v>
      </c>
      <c r="U363">
        <f>VLOOKUP($A363,'Result Table'!$A$4:$BBB$387,U$1*5+1,FALSE)</f>
        <v>-39.493000000000002</v>
      </c>
      <c r="V363">
        <f>VLOOKUP($A363,'Result Table'!$A$4:$BBB$387,V$1*5+1,FALSE)</f>
        <v>-34.20046</v>
      </c>
    </row>
    <row r="364" spans="1:22" x14ac:dyDescent="0.25">
      <c r="A364" t="s">
        <v>389</v>
      </c>
      <c r="B364">
        <f>VLOOKUP($A364,'Result Table'!$A$4:$BBB$387,B$1*5+1,FALSE)</f>
        <v>-0.47360099999999999</v>
      </c>
      <c r="C364">
        <f>VLOOKUP($A364,'Result Table'!$A$4:$BBB$387,C$1*5+1,FALSE)</f>
        <v>-1.0672360000000001</v>
      </c>
      <c r="D364">
        <f>VLOOKUP($A364,'Result Table'!$A$4:$BBB$387,D$1*5+1,FALSE)</f>
        <v>-1.219125</v>
      </c>
      <c r="E364">
        <f>VLOOKUP($A364,'Result Table'!$A$4:$BBB$387,E$1*5+1,FALSE)</f>
        <v>-1.919915</v>
      </c>
      <c r="F364">
        <f>VLOOKUP($A364,'Result Table'!$A$4:$BBB$387,F$1*5+1,FALSE)</f>
        <v>-5.8232330000000001</v>
      </c>
      <c r="G364">
        <f>VLOOKUP($A364,'Result Table'!$A$4:$BBB$387,G$1*5+1,FALSE)</f>
        <v>-16.774280000000001</v>
      </c>
      <c r="H364">
        <f>VLOOKUP($A364,'Result Table'!$A$4:$BBB$387,H$1*5+1,FALSE)</f>
        <v>-40.393650000000001</v>
      </c>
      <c r="I364">
        <f>VLOOKUP($A364,'Result Table'!$A$4:$BBB$387,I$1*5+1,FALSE)</f>
        <v>-61.30256</v>
      </c>
      <c r="J364">
        <f>VLOOKUP($A364,'Result Table'!$A$4:$BBB$387,J$1*5+1,FALSE)</f>
        <v>-79.289479999999998</v>
      </c>
      <c r="K364">
        <f>VLOOKUP($A364,'Result Table'!$A$4:$BBB$387,K$1*5+1,FALSE)</f>
        <v>-90.666219999999996</v>
      </c>
      <c r="L364">
        <f>VLOOKUP($A364,'Result Table'!$A$4:$BBB$387,L$1*5+1,FALSE)</f>
        <v>-91.845280000000002</v>
      </c>
      <c r="M364">
        <f>VLOOKUP($A364,'Result Table'!$A$4:$BBB$387,M$1*5+1,FALSE)</f>
        <v>-90.39725</v>
      </c>
      <c r="N364">
        <f>VLOOKUP($A364,'Result Table'!$A$4:$BBB$387,N$1*5+1,FALSE)</f>
        <v>-83.415580000000006</v>
      </c>
      <c r="O364">
        <f>VLOOKUP($A364,'Result Table'!$A$4:$BBB$387,O$1*5+1,FALSE)</f>
        <v>-79.618189999999998</v>
      </c>
      <c r="P364">
        <f>VLOOKUP($A364,'Result Table'!$A$4:$BBB$387,P$1*5+1,FALSE)</f>
        <v>-75.601039999999998</v>
      </c>
      <c r="Q364">
        <f>VLOOKUP($A364,'Result Table'!$A$4:$BBB$387,Q$1*5+1,FALSE)</f>
        <v>-66.252960000000002</v>
      </c>
      <c r="R364">
        <f>VLOOKUP($A364,'Result Table'!$A$4:$BBB$387,R$1*5+1,FALSE)</f>
        <v>-60.001820000000002</v>
      </c>
      <c r="S364">
        <f>VLOOKUP($A364,'Result Table'!$A$4:$BBB$387,S$1*5+1,FALSE)</f>
        <v>-54.167760000000001</v>
      </c>
      <c r="T364">
        <f>VLOOKUP($A364,'Result Table'!$A$4:$BBB$387,T$1*5+1,FALSE)</f>
        <v>-47.591659999999997</v>
      </c>
      <c r="U364">
        <f>VLOOKUP($A364,'Result Table'!$A$4:$BBB$387,U$1*5+1,FALSE)</f>
        <v>-39.493000000000002</v>
      </c>
      <c r="V364">
        <f>VLOOKUP($A364,'Result Table'!$A$4:$BBB$387,V$1*5+1,FALSE)</f>
        <v>-34.20046</v>
      </c>
    </row>
    <row r="365" spans="1:22" x14ac:dyDescent="0.25">
      <c r="A365" t="s">
        <v>390</v>
      </c>
      <c r="B365">
        <f>VLOOKUP($A365,'Result Table'!$A$4:$BBB$387,B$1*5+1,FALSE)</f>
        <v>-0.47360099999999999</v>
      </c>
      <c r="C365">
        <f>VLOOKUP($A365,'Result Table'!$A$4:$BBB$387,C$1*5+1,FALSE)</f>
        <v>-1.0672360000000001</v>
      </c>
      <c r="D365">
        <f>VLOOKUP($A365,'Result Table'!$A$4:$BBB$387,D$1*5+1,FALSE)</f>
        <v>-1.219125</v>
      </c>
      <c r="E365">
        <f>VLOOKUP($A365,'Result Table'!$A$4:$BBB$387,E$1*5+1,FALSE)</f>
        <v>-1.919915</v>
      </c>
      <c r="F365">
        <f>VLOOKUP($A365,'Result Table'!$A$4:$BBB$387,F$1*5+1,FALSE)</f>
        <v>-5.8232330000000001</v>
      </c>
      <c r="G365">
        <f>VLOOKUP($A365,'Result Table'!$A$4:$BBB$387,G$1*5+1,FALSE)</f>
        <v>-16.774280000000001</v>
      </c>
      <c r="H365">
        <f>VLOOKUP($A365,'Result Table'!$A$4:$BBB$387,H$1*5+1,FALSE)</f>
        <v>-40.393650000000001</v>
      </c>
      <c r="I365">
        <f>VLOOKUP($A365,'Result Table'!$A$4:$BBB$387,I$1*5+1,FALSE)</f>
        <v>-61.30256</v>
      </c>
      <c r="J365">
        <f>VLOOKUP($A365,'Result Table'!$A$4:$BBB$387,J$1*5+1,FALSE)</f>
        <v>-79.289479999999998</v>
      </c>
      <c r="K365">
        <f>VLOOKUP($A365,'Result Table'!$A$4:$BBB$387,K$1*5+1,FALSE)</f>
        <v>-90.666219999999996</v>
      </c>
      <c r="L365">
        <f>VLOOKUP($A365,'Result Table'!$A$4:$BBB$387,L$1*5+1,FALSE)</f>
        <v>-91.845280000000002</v>
      </c>
      <c r="M365">
        <f>VLOOKUP($A365,'Result Table'!$A$4:$BBB$387,M$1*5+1,FALSE)</f>
        <v>-90.39725</v>
      </c>
      <c r="N365">
        <f>VLOOKUP($A365,'Result Table'!$A$4:$BBB$387,N$1*5+1,FALSE)</f>
        <v>-83.415580000000006</v>
      </c>
      <c r="O365">
        <f>VLOOKUP($A365,'Result Table'!$A$4:$BBB$387,O$1*5+1,FALSE)</f>
        <v>-79.618189999999998</v>
      </c>
      <c r="P365">
        <f>VLOOKUP($A365,'Result Table'!$A$4:$BBB$387,P$1*5+1,FALSE)</f>
        <v>-75.601039999999998</v>
      </c>
      <c r="Q365">
        <f>VLOOKUP($A365,'Result Table'!$A$4:$BBB$387,Q$1*5+1,FALSE)</f>
        <v>-66.252960000000002</v>
      </c>
      <c r="R365">
        <f>VLOOKUP($A365,'Result Table'!$A$4:$BBB$387,R$1*5+1,FALSE)</f>
        <v>-60.001820000000002</v>
      </c>
      <c r="S365">
        <f>VLOOKUP($A365,'Result Table'!$A$4:$BBB$387,S$1*5+1,FALSE)</f>
        <v>-54.167760000000001</v>
      </c>
      <c r="T365">
        <f>VLOOKUP($A365,'Result Table'!$A$4:$BBB$387,T$1*5+1,FALSE)</f>
        <v>-47.591659999999997</v>
      </c>
      <c r="U365">
        <f>VLOOKUP($A365,'Result Table'!$A$4:$BBB$387,U$1*5+1,FALSE)</f>
        <v>-39.493000000000002</v>
      </c>
      <c r="V365">
        <f>VLOOKUP($A365,'Result Table'!$A$4:$BBB$387,V$1*5+1,FALSE)</f>
        <v>-34.20046</v>
      </c>
    </row>
    <row r="366" spans="1:22" x14ac:dyDescent="0.25">
      <c r="A366" t="s">
        <v>391</v>
      </c>
      <c r="B366">
        <f>VLOOKUP($A366,'Result Table'!$A$4:$BBB$387,B$1*5+1,FALSE)</f>
        <v>-0.47360099999999999</v>
      </c>
      <c r="C366">
        <f>VLOOKUP($A366,'Result Table'!$A$4:$BBB$387,C$1*5+1,FALSE)</f>
        <v>-1.0672360000000001</v>
      </c>
      <c r="D366">
        <f>VLOOKUP($A366,'Result Table'!$A$4:$BBB$387,D$1*5+1,FALSE)</f>
        <v>-1.219125</v>
      </c>
      <c r="E366">
        <f>VLOOKUP($A366,'Result Table'!$A$4:$BBB$387,E$1*5+1,FALSE)</f>
        <v>-1.919915</v>
      </c>
      <c r="F366">
        <f>VLOOKUP($A366,'Result Table'!$A$4:$BBB$387,F$1*5+1,FALSE)</f>
        <v>-5.8232330000000001</v>
      </c>
      <c r="G366">
        <f>VLOOKUP($A366,'Result Table'!$A$4:$BBB$387,G$1*5+1,FALSE)</f>
        <v>-16.774280000000001</v>
      </c>
      <c r="H366">
        <f>VLOOKUP($A366,'Result Table'!$A$4:$BBB$387,H$1*5+1,FALSE)</f>
        <v>-40.393650000000001</v>
      </c>
      <c r="I366">
        <f>VLOOKUP($A366,'Result Table'!$A$4:$BBB$387,I$1*5+1,FALSE)</f>
        <v>-61.30256</v>
      </c>
      <c r="J366">
        <f>VLOOKUP($A366,'Result Table'!$A$4:$BBB$387,J$1*5+1,FALSE)</f>
        <v>-79.289479999999998</v>
      </c>
      <c r="K366">
        <f>VLOOKUP($A366,'Result Table'!$A$4:$BBB$387,K$1*5+1,FALSE)</f>
        <v>-90.666219999999996</v>
      </c>
      <c r="L366">
        <f>VLOOKUP($A366,'Result Table'!$A$4:$BBB$387,L$1*5+1,FALSE)</f>
        <v>-91.845280000000002</v>
      </c>
      <c r="M366">
        <f>VLOOKUP($A366,'Result Table'!$A$4:$BBB$387,M$1*5+1,FALSE)</f>
        <v>-90.39725</v>
      </c>
      <c r="N366">
        <f>VLOOKUP($A366,'Result Table'!$A$4:$BBB$387,N$1*5+1,FALSE)</f>
        <v>-83.415580000000006</v>
      </c>
      <c r="O366">
        <f>VLOOKUP($A366,'Result Table'!$A$4:$BBB$387,O$1*5+1,FALSE)</f>
        <v>-79.618189999999998</v>
      </c>
      <c r="P366">
        <f>VLOOKUP($A366,'Result Table'!$A$4:$BBB$387,P$1*5+1,FALSE)</f>
        <v>-75.601039999999998</v>
      </c>
      <c r="Q366">
        <f>VLOOKUP($A366,'Result Table'!$A$4:$BBB$387,Q$1*5+1,FALSE)</f>
        <v>-66.252960000000002</v>
      </c>
      <c r="R366">
        <f>VLOOKUP($A366,'Result Table'!$A$4:$BBB$387,R$1*5+1,FALSE)</f>
        <v>-60.001820000000002</v>
      </c>
      <c r="S366">
        <f>VLOOKUP($A366,'Result Table'!$A$4:$BBB$387,S$1*5+1,FALSE)</f>
        <v>-54.167760000000001</v>
      </c>
      <c r="T366">
        <f>VLOOKUP($A366,'Result Table'!$A$4:$BBB$387,T$1*5+1,FALSE)</f>
        <v>-47.591659999999997</v>
      </c>
      <c r="U366">
        <f>VLOOKUP($A366,'Result Table'!$A$4:$BBB$387,U$1*5+1,FALSE)</f>
        <v>-39.493000000000002</v>
      </c>
      <c r="V366">
        <f>VLOOKUP($A366,'Result Table'!$A$4:$BBB$387,V$1*5+1,FALSE)</f>
        <v>-34.20046</v>
      </c>
    </row>
    <row r="367" spans="1:22" x14ac:dyDescent="0.25">
      <c r="A367" t="s">
        <v>392</v>
      </c>
      <c r="B367">
        <f>VLOOKUP($A367,'Result Table'!$A$4:$BBB$387,B$1*5+1,FALSE)</f>
        <v>-0.47360099999999999</v>
      </c>
      <c r="C367">
        <f>VLOOKUP($A367,'Result Table'!$A$4:$BBB$387,C$1*5+1,FALSE)</f>
        <v>-1.0672360000000001</v>
      </c>
      <c r="D367">
        <f>VLOOKUP($A367,'Result Table'!$A$4:$BBB$387,D$1*5+1,FALSE)</f>
        <v>-1.219125</v>
      </c>
      <c r="E367">
        <f>VLOOKUP($A367,'Result Table'!$A$4:$BBB$387,E$1*5+1,FALSE)</f>
        <v>-1.919915</v>
      </c>
      <c r="F367">
        <f>VLOOKUP($A367,'Result Table'!$A$4:$BBB$387,F$1*5+1,FALSE)</f>
        <v>-5.8232330000000001</v>
      </c>
      <c r="G367">
        <f>VLOOKUP($A367,'Result Table'!$A$4:$BBB$387,G$1*5+1,FALSE)</f>
        <v>-16.774280000000001</v>
      </c>
      <c r="H367">
        <f>VLOOKUP($A367,'Result Table'!$A$4:$BBB$387,H$1*5+1,FALSE)</f>
        <v>-40.393650000000001</v>
      </c>
      <c r="I367">
        <f>VLOOKUP($A367,'Result Table'!$A$4:$BBB$387,I$1*5+1,FALSE)</f>
        <v>-61.30256</v>
      </c>
      <c r="J367">
        <f>VLOOKUP($A367,'Result Table'!$A$4:$BBB$387,J$1*5+1,FALSE)</f>
        <v>-79.289479999999998</v>
      </c>
      <c r="K367">
        <f>VLOOKUP($A367,'Result Table'!$A$4:$BBB$387,K$1*5+1,FALSE)</f>
        <v>-90.666219999999996</v>
      </c>
      <c r="L367">
        <f>VLOOKUP($A367,'Result Table'!$A$4:$BBB$387,L$1*5+1,FALSE)</f>
        <v>-91.845280000000002</v>
      </c>
      <c r="M367">
        <f>VLOOKUP($A367,'Result Table'!$A$4:$BBB$387,M$1*5+1,FALSE)</f>
        <v>-90.39725</v>
      </c>
      <c r="N367">
        <f>VLOOKUP($A367,'Result Table'!$A$4:$BBB$387,N$1*5+1,FALSE)</f>
        <v>-83.415580000000006</v>
      </c>
      <c r="O367">
        <f>VLOOKUP($A367,'Result Table'!$A$4:$BBB$387,O$1*5+1,FALSE)</f>
        <v>-79.618189999999998</v>
      </c>
      <c r="P367">
        <f>VLOOKUP($A367,'Result Table'!$A$4:$BBB$387,P$1*5+1,FALSE)</f>
        <v>-75.601039999999998</v>
      </c>
      <c r="Q367">
        <f>VLOOKUP($A367,'Result Table'!$A$4:$BBB$387,Q$1*5+1,FALSE)</f>
        <v>-66.252960000000002</v>
      </c>
      <c r="R367">
        <f>VLOOKUP($A367,'Result Table'!$A$4:$BBB$387,R$1*5+1,FALSE)</f>
        <v>-60.001820000000002</v>
      </c>
      <c r="S367">
        <f>VLOOKUP($A367,'Result Table'!$A$4:$BBB$387,S$1*5+1,FALSE)</f>
        <v>-54.167760000000001</v>
      </c>
      <c r="T367">
        <f>VLOOKUP($A367,'Result Table'!$A$4:$BBB$387,T$1*5+1,FALSE)</f>
        <v>-47.591659999999997</v>
      </c>
      <c r="U367">
        <f>VLOOKUP($A367,'Result Table'!$A$4:$BBB$387,U$1*5+1,FALSE)</f>
        <v>-39.493000000000002</v>
      </c>
      <c r="V367">
        <f>VLOOKUP($A367,'Result Table'!$A$4:$BBB$387,V$1*5+1,FALSE)</f>
        <v>-34.20046</v>
      </c>
    </row>
    <row r="368" spans="1:22" x14ac:dyDescent="0.25">
      <c r="A368" t="s">
        <v>393</v>
      </c>
      <c r="B368">
        <f>VLOOKUP($A368,'Result Table'!$A$4:$BBB$387,B$1*5+1,FALSE)</f>
        <v>-0.47360099999999999</v>
      </c>
      <c r="C368">
        <f>VLOOKUP($A368,'Result Table'!$A$4:$BBB$387,C$1*5+1,FALSE)</f>
        <v>-1.0672360000000001</v>
      </c>
      <c r="D368">
        <f>VLOOKUP($A368,'Result Table'!$A$4:$BBB$387,D$1*5+1,FALSE)</f>
        <v>-1.219125</v>
      </c>
      <c r="E368">
        <f>VLOOKUP($A368,'Result Table'!$A$4:$BBB$387,E$1*5+1,FALSE)</f>
        <v>-1.919915</v>
      </c>
      <c r="F368">
        <f>VLOOKUP($A368,'Result Table'!$A$4:$BBB$387,F$1*5+1,FALSE)</f>
        <v>-5.8232330000000001</v>
      </c>
      <c r="G368">
        <f>VLOOKUP($A368,'Result Table'!$A$4:$BBB$387,G$1*5+1,FALSE)</f>
        <v>-16.774280000000001</v>
      </c>
      <c r="H368">
        <f>VLOOKUP($A368,'Result Table'!$A$4:$BBB$387,H$1*5+1,FALSE)</f>
        <v>-40.393650000000001</v>
      </c>
      <c r="I368">
        <f>VLOOKUP($A368,'Result Table'!$A$4:$BBB$387,I$1*5+1,FALSE)</f>
        <v>-61.30256</v>
      </c>
      <c r="J368">
        <f>VLOOKUP($A368,'Result Table'!$A$4:$BBB$387,J$1*5+1,FALSE)</f>
        <v>-79.289479999999998</v>
      </c>
      <c r="K368">
        <f>VLOOKUP($A368,'Result Table'!$A$4:$BBB$387,K$1*5+1,FALSE)</f>
        <v>-90.666219999999996</v>
      </c>
      <c r="L368">
        <f>VLOOKUP($A368,'Result Table'!$A$4:$BBB$387,L$1*5+1,FALSE)</f>
        <v>-91.845280000000002</v>
      </c>
      <c r="M368">
        <f>VLOOKUP($A368,'Result Table'!$A$4:$BBB$387,M$1*5+1,FALSE)</f>
        <v>-90.39725</v>
      </c>
      <c r="N368">
        <f>VLOOKUP($A368,'Result Table'!$A$4:$BBB$387,N$1*5+1,FALSE)</f>
        <v>-83.415580000000006</v>
      </c>
      <c r="O368">
        <f>VLOOKUP($A368,'Result Table'!$A$4:$BBB$387,O$1*5+1,FALSE)</f>
        <v>-79.618189999999998</v>
      </c>
      <c r="P368">
        <f>VLOOKUP($A368,'Result Table'!$A$4:$BBB$387,P$1*5+1,FALSE)</f>
        <v>-75.601039999999998</v>
      </c>
      <c r="Q368">
        <f>VLOOKUP($A368,'Result Table'!$A$4:$BBB$387,Q$1*5+1,FALSE)</f>
        <v>-66.252960000000002</v>
      </c>
      <c r="R368">
        <f>VLOOKUP($A368,'Result Table'!$A$4:$BBB$387,R$1*5+1,FALSE)</f>
        <v>-60.001820000000002</v>
      </c>
      <c r="S368">
        <f>VLOOKUP($A368,'Result Table'!$A$4:$BBB$387,S$1*5+1,FALSE)</f>
        <v>-54.167760000000001</v>
      </c>
      <c r="T368">
        <f>VLOOKUP($A368,'Result Table'!$A$4:$BBB$387,T$1*5+1,FALSE)</f>
        <v>-47.591659999999997</v>
      </c>
      <c r="U368">
        <f>VLOOKUP($A368,'Result Table'!$A$4:$BBB$387,U$1*5+1,FALSE)</f>
        <v>-39.493000000000002</v>
      </c>
      <c r="V368">
        <f>VLOOKUP($A368,'Result Table'!$A$4:$BBB$387,V$1*5+1,FALSE)</f>
        <v>-34.20046</v>
      </c>
    </row>
    <row r="369" spans="1:22" x14ac:dyDescent="0.25">
      <c r="A369" t="s">
        <v>394</v>
      </c>
      <c r="B369">
        <f>VLOOKUP($A369,'Result Table'!$A$4:$BBB$387,B$1*5+1,FALSE)</f>
        <v>-0.47360099999999999</v>
      </c>
      <c r="C369">
        <f>VLOOKUP($A369,'Result Table'!$A$4:$BBB$387,C$1*5+1,FALSE)</f>
        <v>-1.0672360000000001</v>
      </c>
      <c r="D369">
        <f>VLOOKUP($A369,'Result Table'!$A$4:$BBB$387,D$1*5+1,FALSE)</f>
        <v>-1.219125</v>
      </c>
      <c r="E369">
        <f>VLOOKUP($A369,'Result Table'!$A$4:$BBB$387,E$1*5+1,FALSE)</f>
        <v>-1.919915</v>
      </c>
      <c r="F369">
        <f>VLOOKUP($A369,'Result Table'!$A$4:$BBB$387,F$1*5+1,FALSE)</f>
        <v>-5.8232330000000001</v>
      </c>
      <c r="G369">
        <f>VLOOKUP($A369,'Result Table'!$A$4:$BBB$387,G$1*5+1,FALSE)</f>
        <v>-16.774280000000001</v>
      </c>
      <c r="H369">
        <f>VLOOKUP($A369,'Result Table'!$A$4:$BBB$387,H$1*5+1,FALSE)</f>
        <v>-40.393650000000001</v>
      </c>
      <c r="I369">
        <f>VLOOKUP($A369,'Result Table'!$A$4:$BBB$387,I$1*5+1,FALSE)</f>
        <v>-61.30256</v>
      </c>
      <c r="J369">
        <f>VLOOKUP($A369,'Result Table'!$A$4:$BBB$387,J$1*5+1,FALSE)</f>
        <v>-79.289479999999998</v>
      </c>
      <c r="K369">
        <f>VLOOKUP($A369,'Result Table'!$A$4:$BBB$387,K$1*5+1,FALSE)</f>
        <v>-90.666219999999996</v>
      </c>
      <c r="L369">
        <f>VLOOKUP($A369,'Result Table'!$A$4:$BBB$387,L$1*5+1,FALSE)</f>
        <v>-91.845280000000002</v>
      </c>
      <c r="M369">
        <f>VLOOKUP($A369,'Result Table'!$A$4:$BBB$387,M$1*5+1,FALSE)</f>
        <v>-90.39725</v>
      </c>
      <c r="N369">
        <f>VLOOKUP($A369,'Result Table'!$A$4:$BBB$387,N$1*5+1,FALSE)</f>
        <v>-83.415580000000006</v>
      </c>
      <c r="O369">
        <f>VLOOKUP($A369,'Result Table'!$A$4:$BBB$387,O$1*5+1,FALSE)</f>
        <v>-79.618189999999998</v>
      </c>
      <c r="P369">
        <f>VLOOKUP($A369,'Result Table'!$A$4:$BBB$387,P$1*5+1,FALSE)</f>
        <v>-75.601039999999998</v>
      </c>
      <c r="Q369">
        <f>VLOOKUP($A369,'Result Table'!$A$4:$BBB$387,Q$1*5+1,FALSE)</f>
        <v>-66.252960000000002</v>
      </c>
      <c r="R369">
        <f>VLOOKUP($A369,'Result Table'!$A$4:$BBB$387,R$1*5+1,FALSE)</f>
        <v>-60.001820000000002</v>
      </c>
      <c r="S369">
        <f>VLOOKUP($A369,'Result Table'!$A$4:$BBB$387,S$1*5+1,FALSE)</f>
        <v>-54.167760000000001</v>
      </c>
      <c r="T369">
        <f>VLOOKUP($A369,'Result Table'!$A$4:$BBB$387,T$1*5+1,FALSE)</f>
        <v>-47.591659999999997</v>
      </c>
      <c r="U369">
        <f>VLOOKUP($A369,'Result Table'!$A$4:$BBB$387,U$1*5+1,FALSE)</f>
        <v>-39.493000000000002</v>
      </c>
      <c r="V369">
        <f>VLOOKUP($A369,'Result Table'!$A$4:$BBB$387,V$1*5+1,FALSE)</f>
        <v>-34.20046</v>
      </c>
    </row>
    <row r="370" spans="1:22" x14ac:dyDescent="0.25">
      <c r="A370" t="s">
        <v>395</v>
      </c>
      <c r="B370">
        <f>VLOOKUP($A370,'Result Table'!$A$4:$BBB$387,B$1*5+1,FALSE)</f>
        <v>-0.47360099999999999</v>
      </c>
      <c r="C370">
        <f>VLOOKUP($A370,'Result Table'!$A$4:$BBB$387,C$1*5+1,FALSE)</f>
        <v>-1.0672360000000001</v>
      </c>
      <c r="D370">
        <f>VLOOKUP($A370,'Result Table'!$A$4:$BBB$387,D$1*5+1,FALSE)</f>
        <v>-1.219125</v>
      </c>
      <c r="E370">
        <f>VLOOKUP($A370,'Result Table'!$A$4:$BBB$387,E$1*5+1,FALSE)</f>
        <v>-1.919915</v>
      </c>
      <c r="F370">
        <f>VLOOKUP($A370,'Result Table'!$A$4:$BBB$387,F$1*5+1,FALSE)</f>
        <v>-5.8232330000000001</v>
      </c>
      <c r="G370">
        <f>VLOOKUP($A370,'Result Table'!$A$4:$BBB$387,G$1*5+1,FALSE)</f>
        <v>-16.774280000000001</v>
      </c>
      <c r="H370">
        <f>VLOOKUP($A370,'Result Table'!$A$4:$BBB$387,H$1*5+1,FALSE)</f>
        <v>-40.393650000000001</v>
      </c>
      <c r="I370">
        <f>VLOOKUP($A370,'Result Table'!$A$4:$BBB$387,I$1*5+1,FALSE)</f>
        <v>-61.30256</v>
      </c>
      <c r="J370">
        <f>VLOOKUP($A370,'Result Table'!$A$4:$BBB$387,J$1*5+1,FALSE)</f>
        <v>-79.289479999999998</v>
      </c>
      <c r="K370">
        <f>VLOOKUP($A370,'Result Table'!$A$4:$BBB$387,K$1*5+1,FALSE)</f>
        <v>-90.666219999999996</v>
      </c>
      <c r="L370">
        <f>VLOOKUP($A370,'Result Table'!$A$4:$BBB$387,L$1*5+1,FALSE)</f>
        <v>-91.845280000000002</v>
      </c>
      <c r="M370">
        <f>VLOOKUP($A370,'Result Table'!$A$4:$BBB$387,M$1*5+1,FALSE)</f>
        <v>-90.39725</v>
      </c>
      <c r="N370">
        <f>VLOOKUP($A370,'Result Table'!$A$4:$BBB$387,N$1*5+1,FALSE)</f>
        <v>-83.415580000000006</v>
      </c>
      <c r="O370">
        <f>VLOOKUP($A370,'Result Table'!$A$4:$BBB$387,O$1*5+1,FALSE)</f>
        <v>-79.618189999999998</v>
      </c>
      <c r="P370">
        <f>VLOOKUP($A370,'Result Table'!$A$4:$BBB$387,P$1*5+1,FALSE)</f>
        <v>-75.601039999999998</v>
      </c>
      <c r="Q370">
        <f>VLOOKUP($A370,'Result Table'!$A$4:$BBB$387,Q$1*5+1,FALSE)</f>
        <v>-66.252960000000002</v>
      </c>
      <c r="R370">
        <f>VLOOKUP($A370,'Result Table'!$A$4:$BBB$387,R$1*5+1,FALSE)</f>
        <v>-60.001820000000002</v>
      </c>
      <c r="S370">
        <f>VLOOKUP($A370,'Result Table'!$A$4:$BBB$387,S$1*5+1,FALSE)</f>
        <v>-54.167760000000001</v>
      </c>
      <c r="T370">
        <f>VLOOKUP($A370,'Result Table'!$A$4:$BBB$387,T$1*5+1,FALSE)</f>
        <v>-47.591659999999997</v>
      </c>
      <c r="U370">
        <f>VLOOKUP($A370,'Result Table'!$A$4:$BBB$387,U$1*5+1,FALSE)</f>
        <v>-39.493000000000002</v>
      </c>
      <c r="V370">
        <f>VLOOKUP($A370,'Result Table'!$A$4:$BBB$387,V$1*5+1,FALSE)</f>
        <v>-34.20046</v>
      </c>
    </row>
    <row r="371" spans="1:22" x14ac:dyDescent="0.25">
      <c r="A371" t="s">
        <v>396</v>
      </c>
      <c r="B371">
        <f>VLOOKUP($A371,'Result Table'!$A$4:$BBB$387,B$1*5+1,FALSE)</f>
        <v>-0.47360099999999999</v>
      </c>
      <c r="C371">
        <f>VLOOKUP($A371,'Result Table'!$A$4:$BBB$387,C$1*5+1,FALSE)</f>
        <v>-1.0672360000000001</v>
      </c>
      <c r="D371">
        <f>VLOOKUP($A371,'Result Table'!$A$4:$BBB$387,D$1*5+1,FALSE)</f>
        <v>-1.219125</v>
      </c>
      <c r="E371">
        <f>VLOOKUP($A371,'Result Table'!$A$4:$BBB$387,E$1*5+1,FALSE)</f>
        <v>-1.919915</v>
      </c>
      <c r="F371">
        <f>VLOOKUP($A371,'Result Table'!$A$4:$BBB$387,F$1*5+1,FALSE)</f>
        <v>-5.8232330000000001</v>
      </c>
      <c r="G371">
        <f>VLOOKUP($A371,'Result Table'!$A$4:$BBB$387,G$1*5+1,FALSE)</f>
        <v>-16.774280000000001</v>
      </c>
      <c r="H371">
        <f>VLOOKUP($A371,'Result Table'!$A$4:$BBB$387,H$1*5+1,FALSE)</f>
        <v>-40.393650000000001</v>
      </c>
      <c r="I371">
        <f>VLOOKUP($A371,'Result Table'!$A$4:$BBB$387,I$1*5+1,FALSE)</f>
        <v>-61.30256</v>
      </c>
      <c r="J371">
        <f>VLOOKUP($A371,'Result Table'!$A$4:$BBB$387,J$1*5+1,FALSE)</f>
        <v>-79.289479999999998</v>
      </c>
      <c r="K371">
        <f>VLOOKUP($A371,'Result Table'!$A$4:$BBB$387,K$1*5+1,FALSE)</f>
        <v>-90.666219999999996</v>
      </c>
      <c r="L371">
        <f>VLOOKUP($A371,'Result Table'!$A$4:$BBB$387,L$1*5+1,FALSE)</f>
        <v>-91.845280000000002</v>
      </c>
      <c r="M371">
        <f>VLOOKUP($A371,'Result Table'!$A$4:$BBB$387,M$1*5+1,FALSE)</f>
        <v>-90.39725</v>
      </c>
      <c r="N371">
        <f>VLOOKUP($A371,'Result Table'!$A$4:$BBB$387,N$1*5+1,FALSE)</f>
        <v>-83.415580000000006</v>
      </c>
      <c r="O371">
        <f>VLOOKUP($A371,'Result Table'!$A$4:$BBB$387,O$1*5+1,FALSE)</f>
        <v>-79.618189999999998</v>
      </c>
      <c r="P371">
        <f>VLOOKUP($A371,'Result Table'!$A$4:$BBB$387,P$1*5+1,FALSE)</f>
        <v>-75.601039999999998</v>
      </c>
      <c r="Q371">
        <f>VLOOKUP($A371,'Result Table'!$A$4:$BBB$387,Q$1*5+1,FALSE)</f>
        <v>-66.252960000000002</v>
      </c>
      <c r="R371">
        <f>VLOOKUP($A371,'Result Table'!$A$4:$BBB$387,R$1*5+1,FALSE)</f>
        <v>-60.001820000000002</v>
      </c>
      <c r="S371">
        <f>VLOOKUP($A371,'Result Table'!$A$4:$BBB$387,S$1*5+1,FALSE)</f>
        <v>-54.167760000000001</v>
      </c>
      <c r="T371">
        <f>VLOOKUP($A371,'Result Table'!$A$4:$BBB$387,T$1*5+1,FALSE)</f>
        <v>-47.591659999999997</v>
      </c>
      <c r="U371">
        <f>VLOOKUP($A371,'Result Table'!$A$4:$BBB$387,U$1*5+1,FALSE)</f>
        <v>-39.493000000000002</v>
      </c>
      <c r="V371">
        <f>VLOOKUP($A371,'Result Table'!$A$4:$BBB$387,V$1*5+1,FALSE)</f>
        <v>-34.20046</v>
      </c>
    </row>
    <row r="372" spans="1:22" x14ac:dyDescent="0.25">
      <c r="A372" t="s">
        <v>397</v>
      </c>
      <c r="B372">
        <f>VLOOKUP($A372,'Result Table'!$A$4:$BBB$387,B$1*5+1,FALSE)</f>
        <v>-0.47360099999999999</v>
      </c>
      <c r="C372">
        <f>VLOOKUP($A372,'Result Table'!$A$4:$BBB$387,C$1*5+1,FALSE)</f>
        <v>-1.0672360000000001</v>
      </c>
      <c r="D372">
        <f>VLOOKUP($A372,'Result Table'!$A$4:$BBB$387,D$1*5+1,FALSE)</f>
        <v>-1.219125</v>
      </c>
      <c r="E372">
        <f>VLOOKUP($A372,'Result Table'!$A$4:$BBB$387,E$1*5+1,FALSE)</f>
        <v>-1.919915</v>
      </c>
      <c r="F372">
        <f>VLOOKUP($A372,'Result Table'!$A$4:$BBB$387,F$1*5+1,FALSE)</f>
        <v>-5.8232330000000001</v>
      </c>
      <c r="G372">
        <f>VLOOKUP($A372,'Result Table'!$A$4:$BBB$387,G$1*5+1,FALSE)</f>
        <v>-16.774280000000001</v>
      </c>
      <c r="H372">
        <f>VLOOKUP($A372,'Result Table'!$A$4:$BBB$387,H$1*5+1,FALSE)</f>
        <v>-40.393650000000001</v>
      </c>
      <c r="I372">
        <f>VLOOKUP($A372,'Result Table'!$A$4:$BBB$387,I$1*5+1,FALSE)</f>
        <v>-61.30256</v>
      </c>
      <c r="J372">
        <f>VLOOKUP($A372,'Result Table'!$A$4:$BBB$387,J$1*5+1,FALSE)</f>
        <v>-79.289479999999998</v>
      </c>
      <c r="K372">
        <f>VLOOKUP($A372,'Result Table'!$A$4:$BBB$387,K$1*5+1,FALSE)</f>
        <v>-90.666219999999996</v>
      </c>
      <c r="L372">
        <f>VLOOKUP($A372,'Result Table'!$A$4:$BBB$387,L$1*5+1,FALSE)</f>
        <v>-91.845280000000002</v>
      </c>
      <c r="M372">
        <f>VLOOKUP($A372,'Result Table'!$A$4:$BBB$387,M$1*5+1,FALSE)</f>
        <v>-90.39725</v>
      </c>
      <c r="N372">
        <f>VLOOKUP($A372,'Result Table'!$A$4:$BBB$387,N$1*5+1,FALSE)</f>
        <v>-83.415580000000006</v>
      </c>
      <c r="O372">
        <f>VLOOKUP($A372,'Result Table'!$A$4:$BBB$387,O$1*5+1,FALSE)</f>
        <v>-79.618189999999998</v>
      </c>
      <c r="P372">
        <f>VLOOKUP($A372,'Result Table'!$A$4:$BBB$387,P$1*5+1,FALSE)</f>
        <v>-75.601039999999998</v>
      </c>
      <c r="Q372">
        <f>VLOOKUP($A372,'Result Table'!$A$4:$BBB$387,Q$1*5+1,FALSE)</f>
        <v>-66.252960000000002</v>
      </c>
      <c r="R372">
        <f>VLOOKUP($A372,'Result Table'!$A$4:$BBB$387,R$1*5+1,FALSE)</f>
        <v>-60.001820000000002</v>
      </c>
      <c r="S372">
        <f>VLOOKUP($A372,'Result Table'!$A$4:$BBB$387,S$1*5+1,FALSE)</f>
        <v>-54.167760000000001</v>
      </c>
      <c r="T372">
        <f>VLOOKUP($A372,'Result Table'!$A$4:$BBB$387,T$1*5+1,FALSE)</f>
        <v>-47.591659999999997</v>
      </c>
      <c r="U372">
        <f>VLOOKUP($A372,'Result Table'!$A$4:$BBB$387,U$1*5+1,FALSE)</f>
        <v>-39.493000000000002</v>
      </c>
      <c r="V372">
        <f>VLOOKUP($A372,'Result Table'!$A$4:$BBB$387,V$1*5+1,FALSE)</f>
        <v>-34.20046</v>
      </c>
    </row>
    <row r="373" spans="1:22" x14ac:dyDescent="0.25">
      <c r="A373" t="s">
        <v>398</v>
      </c>
      <c r="B373">
        <f>VLOOKUP($A373,'Result Table'!$A$4:$BBB$387,B$1*5+1,FALSE)</f>
        <v>-0.47360099999999999</v>
      </c>
      <c r="C373">
        <f>VLOOKUP($A373,'Result Table'!$A$4:$BBB$387,C$1*5+1,FALSE)</f>
        <v>-1.0672360000000001</v>
      </c>
      <c r="D373">
        <f>VLOOKUP($A373,'Result Table'!$A$4:$BBB$387,D$1*5+1,FALSE)</f>
        <v>-1.219125</v>
      </c>
      <c r="E373">
        <f>VLOOKUP($A373,'Result Table'!$A$4:$BBB$387,E$1*5+1,FALSE)</f>
        <v>-1.919915</v>
      </c>
      <c r="F373">
        <f>VLOOKUP($A373,'Result Table'!$A$4:$BBB$387,F$1*5+1,FALSE)</f>
        <v>-5.8232330000000001</v>
      </c>
      <c r="G373">
        <f>VLOOKUP($A373,'Result Table'!$A$4:$BBB$387,G$1*5+1,FALSE)</f>
        <v>-16.774280000000001</v>
      </c>
      <c r="H373">
        <f>VLOOKUP($A373,'Result Table'!$A$4:$BBB$387,H$1*5+1,FALSE)</f>
        <v>-40.393650000000001</v>
      </c>
      <c r="I373">
        <f>VLOOKUP($A373,'Result Table'!$A$4:$BBB$387,I$1*5+1,FALSE)</f>
        <v>-61.30256</v>
      </c>
      <c r="J373">
        <f>VLOOKUP($A373,'Result Table'!$A$4:$BBB$387,J$1*5+1,FALSE)</f>
        <v>-79.289479999999998</v>
      </c>
      <c r="K373">
        <f>VLOOKUP($A373,'Result Table'!$A$4:$BBB$387,K$1*5+1,FALSE)</f>
        <v>-90.666219999999996</v>
      </c>
      <c r="L373">
        <f>VLOOKUP($A373,'Result Table'!$A$4:$BBB$387,L$1*5+1,FALSE)</f>
        <v>-91.845280000000002</v>
      </c>
      <c r="M373">
        <f>VLOOKUP($A373,'Result Table'!$A$4:$BBB$387,M$1*5+1,FALSE)</f>
        <v>-90.39725</v>
      </c>
      <c r="N373">
        <f>VLOOKUP($A373,'Result Table'!$A$4:$BBB$387,N$1*5+1,FALSE)</f>
        <v>-83.415580000000006</v>
      </c>
      <c r="O373">
        <f>VLOOKUP($A373,'Result Table'!$A$4:$BBB$387,O$1*5+1,FALSE)</f>
        <v>-79.618189999999998</v>
      </c>
      <c r="P373">
        <f>VLOOKUP($A373,'Result Table'!$A$4:$BBB$387,P$1*5+1,FALSE)</f>
        <v>-75.601039999999998</v>
      </c>
      <c r="Q373">
        <f>VLOOKUP($A373,'Result Table'!$A$4:$BBB$387,Q$1*5+1,FALSE)</f>
        <v>-66.252960000000002</v>
      </c>
      <c r="R373">
        <f>VLOOKUP($A373,'Result Table'!$A$4:$BBB$387,R$1*5+1,FALSE)</f>
        <v>-60.001820000000002</v>
      </c>
      <c r="S373">
        <f>VLOOKUP($A373,'Result Table'!$A$4:$BBB$387,S$1*5+1,FALSE)</f>
        <v>-54.167760000000001</v>
      </c>
      <c r="T373">
        <f>VLOOKUP($A373,'Result Table'!$A$4:$BBB$387,T$1*5+1,FALSE)</f>
        <v>-47.591659999999997</v>
      </c>
      <c r="U373">
        <f>VLOOKUP($A373,'Result Table'!$A$4:$BBB$387,U$1*5+1,FALSE)</f>
        <v>-39.493000000000002</v>
      </c>
      <c r="V373">
        <f>VLOOKUP($A373,'Result Table'!$A$4:$BBB$387,V$1*5+1,FALSE)</f>
        <v>-34.20046</v>
      </c>
    </row>
    <row r="374" spans="1:22" x14ac:dyDescent="0.25">
      <c r="A374" t="s">
        <v>399</v>
      </c>
      <c r="B374">
        <f>VLOOKUP($A374,'Result Table'!$A$4:$BBB$387,B$1*5+1,FALSE)</f>
        <v>-0.47360099999999999</v>
      </c>
      <c r="C374">
        <f>VLOOKUP($A374,'Result Table'!$A$4:$BBB$387,C$1*5+1,FALSE)</f>
        <v>-1.0672360000000001</v>
      </c>
      <c r="D374">
        <f>VLOOKUP($A374,'Result Table'!$A$4:$BBB$387,D$1*5+1,FALSE)</f>
        <v>-1.219125</v>
      </c>
      <c r="E374">
        <f>VLOOKUP($A374,'Result Table'!$A$4:$BBB$387,E$1*5+1,FALSE)</f>
        <v>-1.919915</v>
      </c>
      <c r="F374">
        <f>VLOOKUP($A374,'Result Table'!$A$4:$BBB$387,F$1*5+1,FALSE)</f>
        <v>-5.8232330000000001</v>
      </c>
      <c r="G374">
        <f>VLOOKUP($A374,'Result Table'!$A$4:$BBB$387,G$1*5+1,FALSE)</f>
        <v>-16.774280000000001</v>
      </c>
      <c r="H374">
        <f>VLOOKUP($A374,'Result Table'!$A$4:$BBB$387,H$1*5+1,FALSE)</f>
        <v>-40.393650000000001</v>
      </c>
      <c r="I374">
        <f>VLOOKUP($A374,'Result Table'!$A$4:$BBB$387,I$1*5+1,FALSE)</f>
        <v>-61.30256</v>
      </c>
      <c r="J374">
        <f>VLOOKUP($A374,'Result Table'!$A$4:$BBB$387,J$1*5+1,FALSE)</f>
        <v>-79.289479999999998</v>
      </c>
      <c r="K374">
        <f>VLOOKUP($A374,'Result Table'!$A$4:$BBB$387,K$1*5+1,FALSE)</f>
        <v>-90.666219999999996</v>
      </c>
      <c r="L374">
        <f>VLOOKUP($A374,'Result Table'!$A$4:$BBB$387,L$1*5+1,FALSE)</f>
        <v>-91.845280000000002</v>
      </c>
      <c r="M374">
        <f>VLOOKUP($A374,'Result Table'!$A$4:$BBB$387,M$1*5+1,FALSE)</f>
        <v>-90.39725</v>
      </c>
      <c r="N374">
        <f>VLOOKUP($A374,'Result Table'!$A$4:$BBB$387,N$1*5+1,FALSE)</f>
        <v>-83.415580000000006</v>
      </c>
      <c r="O374">
        <f>VLOOKUP($A374,'Result Table'!$A$4:$BBB$387,O$1*5+1,FALSE)</f>
        <v>-79.618189999999998</v>
      </c>
      <c r="P374">
        <f>VLOOKUP($A374,'Result Table'!$A$4:$BBB$387,P$1*5+1,FALSE)</f>
        <v>-75.601039999999998</v>
      </c>
      <c r="Q374">
        <f>VLOOKUP($A374,'Result Table'!$A$4:$BBB$387,Q$1*5+1,FALSE)</f>
        <v>-66.252960000000002</v>
      </c>
      <c r="R374">
        <f>VLOOKUP($A374,'Result Table'!$A$4:$BBB$387,R$1*5+1,FALSE)</f>
        <v>-60.001820000000002</v>
      </c>
      <c r="S374">
        <f>VLOOKUP($A374,'Result Table'!$A$4:$BBB$387,S$1*5+1,FALSE)</f>
        <v>-54.167760000000001</v>
      </c>
      <c r="T374">
        <f>VLOOKUP($A374,'Result Table'!$A$4:$BBB$387,T$1*5+1,FALSE)</f>
        <v>-47.591659999999997</v>
      </c>
      <c r="U374">
        <f>VLOOKUP($A374,'Result Table'!$A$4:$BBB$387,U$1*5+1,FALSE)</f>
        <v>-39.493000000000002</v>
      </c>
      <c r="V374">
        <f>VLOOKUP($A374,'Result Table'!$A$4:$BBB$387,V$1*5+1,FALSE)</f>
        <v>-34.20046</v>
      </c>
    </row>
    <row r="375" spans="1:22" x14ac:dyDescent="0.25">
      <c r="A375" t="s">
        <v>400</v>
      </c>
      <c r="B375">
        <f>VLOOKUP($A375,'Result Table'!$A$4:$BBB$387,B$1*5+1,FALSE)</f>
        <v>-0.47360099999999999</v>
      </c>
      <c r="C375">
        <f>VLOOKUP($A375,'Result Table'!$A$4:$BBB$387,C$1*5+1,FALSE)</f>
        <v>-1.0672360000000001</v>
      </c>
      <c r="D375">
        <f>VLOOKUP($A375,'Result Table'!$A$4:$BBB$387,D$1*5+1,FALSE)</f>
        <v>-1.219125</v>
      </c>
      <c r="E375">
        <f>VLOOKUP($A375,'Result Table'!$A$4:$BBB$387,E$1*5+1,FALSE)</f>
        <v>-1.919915</v>
      </c>
      <c r="F375">
        <f>VLOOKUP($A375,'Result Table'!$A$4:$BBB$387,F$1*5+1,FALSE)</f>
        <v>-5.8232330000000001</v>
      </c>
      <c r="G375">
        <f>VLOOKUP($A375,'Result Table'!$A$4:$BBB$387,G$1*5+1,FALSE)</f>
        <v>-16.774280000000001</v>
      </c>
      <c r="H375">
        <f>VLOOKUP($A375,'Result Table'!$A$4:$BBB$387,H$1*5+1,FALSE)</f>
        <v>-40.393650000000001</v>
      </c>
      <c r="I375">
        <f>VLOOKUP($A375,'Result Table'!$A$4:$BBB$387,I$1*5+1,FALSE)</f>
        <v>-61.30256</v>
      </c>
      <c r="J375">
        <f>VLOOKUP($A375,'Result Table'!$A$4:$BBB$387,J$1*5+1,FALSE)</f>
        <v>-79.289479999999998</v>
      </c>
      <c r="K375">
        <f>VLOOKUP($A375,'Result Table'!$A$4:$BBB$387,K$1*5+1,FALSE)</f>
        <v>-90.666219999999996</v>
      </c>
      <c r="L375">
        <f>VLOOKUP($A375,'Result Table'!$A$4:$BBB$387,L$1*5+1,FALSE)</f>
        <v>-91.845280000000002</v>
      </c>
      <c r="M375">
        <f>VLOOKUP($A375,'Result Table'!$A$4:$BBB$387,M$1*5+1,FALSE)</f>
        <v>-90.39725</v>
      </c>
      <c r="N375">
        <f>VLOOKUP($A375,'Result Table'!$A$4:$BBB$387,N$1*5+1,FALSE)</f>
        <v>-83.415580000000006</v>
      </c>
      <c r="O375">
        <f>VLOOKUP($A375,'Result Table'!$A$4:$BBB$387,O$1*5+1,FALSE)</f>
        <v>-79.618189999999998</v>
      </c>
      <c r="P375">
        <f>VLOOKUP($A375,'Result Table'!$A$4:$BBB$387,P$1*5+1,FALSE)</f>
        <v>-75.601039999999998</v>
      </c>
      <c r="Q375">
        <f>VLOOKUP($A375,'Result Table'!$A$4:$BBB$387,Q$1*5+1,FALSE)</f>
        <v>-66.252960000000002</v>
      </c>
      <c r="R375">
        <f>VLOOKUP($A375,'Result Table'!$A$4:$BBB$387,R$1*5+1,FALSE)</f>
        <v>-60.001820000000002</v>
      </c>
      <c r="S375">
        <f>VLOOKUP($A375,'Result Table'!$A$4:$BBB$387,S$1*5+1,FALSE)</f>
        <v>-54.167760000000001</v>
      </c>
      <c r="T375">
        <f>VLOOKUP($A375,'Result Table'!$A$4:$BBB$387,T$1*5+1,FALSE)</f>
        <v>-47.591659999999997</v>
      </c>
      <c r="U375">
        <f>VLOOKUP($A375,'Result Table'!$A$4:$BBB$387,U$1*5+1,FALSE)</f>
        <v>-39.493000000000002</v>
      </c>
      <c r="V375">
        <f>VLOOKUP($A375,'Result Table'!$A$4:$BBB$387,V$1*5+1,FALSE)</f>
        <v>-34.20046</v>
      </c>
    </row>
    <row r="376" spans="1:22" x14ac:dyDescent="0.25">
      <c r="A376" t="s">
        <v>401</v>
      </c>
      <c r="B376">
        <f>VLOOKUP($A376,'Result Table'!$A$4:$BBB$387,B$1*5+1,FALSE)</f>
        <v>-0.47360099999999999</v>
      </c>
      <c r="C376">
        <f>VLOOKUP($A376,'Result Table'!$A$4:$BBB$387,C$1*5+1,FALSE)</f>
        <v>-1.0672360000000001</v>
      </c>
      <c r="D376">
        <f>VLOOKUP($A376,'Result Table'!$A$4:$BBB$387,D$1*5+1,FALSE)</f>
        <v>-1.219125</v>
      </c>
      <c r="E376">
        <f>VLOOKUP($A376,'Result Table'!$A$4:$BBB$387,E$1*5+1,FALSE)</f>
        <v>-1.919915</v>
      </c>
      <c r="F376">
        <f>VLOOKUP($A376,'Result Table'!$A$4:$BBB$387,F$1*5+1,FALSE)</f>
        <v>-5.8232330000000001</v>
      </c>
      <c r="G376">
        <f>VLOOKUP($A376,'Result Table'!$A$4:$BBB$387,G$1*5+1,FALSE)</f>
        <v>-16.774280000000001</v>
      </c>
      <c r="H376">
        <f>VLOOKUP($A376,'Result Table'!$A$4:$BBB$387,H$1*5+1,FALSE)</f>
        <v>-40.393650000000001</v>
      </c>
      <c r="I376">
        <f>VLOOKUP($A376,'Result Table'!$A$4:$BBB$387,I$1*5+1,FALSE)</f>
        <v>-61.30256</v>
      </c>
      <c r="J376">
        <f>VLOOKUP($A376,'Result Table'!$A$4:$BBB$387,J$1*5+1,FALSE)</f>
        <v>-79.289479999999998</v>
      </c>
      <c r="K376">
        <f>VLOOKUP($A376,'Result Table'!$A$4:$BBB$387,K$1*5+1,FALSE)</f>
        <v>-90.666219999999996</v>
      </c>
      <c r="L376">
        <f>VLOOKUP($A376,'Result Table'!$A$4:$BBB$387,L$1*5+1,FALSE)</f>
        <v>-91.845280000000002</v>
      </c>
      <c r="M376">
        <f>VLOOKUP($A376,'Result Table'!$A$4:$BBB$387,M$1*5+1,FALSE)</f>
        <v>-90.39725</v>
      </c>
      <c r="N376">
        <f>VLOOKUP($A376,'Result Table'!$A$4:$BBB$387,N$1*5+1,FALSE)</f>
        <v>-83.415580000000006</v>
      </c>
      <c r="O376">
        <f>VLOOKUP($A376,'Result Table'!$A$4:$BBB$387,O$1*5+1,FALSE)</f>
        <v>-79.618189999999998</v>
      </c>
      <c r="P376">
        <f>VLOOKUP($A376,'Result Table'!$A$4:$BBB$387,P$1*5+1,FALSE)</f>
        <v>-75.601039999999998</v>
      </c>
      <c r="Q376">
        <f>VLOOKUP($A376,'Result Table'!$A$4:$BBB$387,Q$1*5+1,FALSE)</f>
        <v>-66.252960000000002</v>
      </c>
      <c r="R376">
        <f>VLOOKUP($A376,'Result Table'!$A$4:$BBB$387,R$1*5+1,FALSE)</f>
        <v>-60.001820000000002</v>
      </c>
      <c r="S376">
        <f>VLOOKUP($A376,'Result Table'!$A$4:$BBB$387,S$1*5+1,FALSE)</f>
        <v>-54.167760000000001</v>
      </c>
      <c r="T376">
        <f>VLOOKUP($A376,'Result Table'!$A$4:$BBB$387,T$1*5+1,FALSE)</f>
        <v>-47.591659999999997</v>
      </c>
      <c r="U376">
        <f>VLOOKUP($A376,'Result Table'!$A$4:$BBB$387,U$1*5+1,FALSE)</f>
        <v>-39.493000000000002</v>
      </c>
      <c r="V376">
        <f>VLOOKUP($A376,'Result Table'!$A$4:$BBB$387,V$1*5+1,FALSE)</f>
        <v>-34.20046</v>
      </c>
    </row>
    <row r="377" spans="1:22" x14ac:dyDescent="0.25">
      <c r="A377" t="s">
        <v>402</v>
      </c>
      <c r="B377">
        <f>VLOOKUP($A377,'Result Table'!$A$4:$BBB$387,B$1*5+1,FALSE)</f>
        <v>-0.47360099999999999</v>
      </c>
      <c r="C377">
        <f>VLOOKUP($A377,'Result Table'!$A$4:$BBB$387,C$1*5+1,FALSE)</f>
        <v>-1.0672360000000001</v>
      </c>
      <c r="D377">
        <f>VLOOKUP($A377,'Result Table'!$A$4:$BBB$387,D$1*5+1,FALSE)</f>
        <v>-1.219125</v>
      </c>
      <c r="E377">
        <f>VLOOKUP($A377,'Result Table'!$A$4:$BBB$387,E$1*5+1,FALSE)</f>
        <v>-1.919915</v>
      </c>
      <c r="F377">
        <f>VLOOKUP($A377,'Result Table'!$A$4:$BBB$387,F$1*5+1,FALSE)</f>
        <v>-5.8232330000000001</v>
      </c>
      <c r="G377">
        <f>VLOOKUP($A377,'Result Table'!$A$4:$BBB$387,G$1*5+1,FALSE)</f>
        <v>-16.774280000000001</v>
      </c>
      <c r="H377">
        <f>VLOOKUP($A377,'Result Table'!$A$4:$BBB$387,H$1*5+1,FALSE)</f>
        <v>-40.393650000000001</v>
      </c>
      <c r="I377">
        <f>VLOOKUP($A377,'Result Table'!$A$4:$BBB$387,I$1*5+1,FALSE)</f>
        <v>-61.30256</v>
      </c>
      <c r="J377">
        <f>VLOOKUP($A377,'Result Table'!$A$4:$BBB$387,J$1*5+1,FALSE)</f>
        <v>-79.289479999999998</v>
      </c>
      <c r="K377">
        <f>VLOOKUP($A377,'Result Table'!$A$4:$BBB$387,K$1*5+1,FALSE)</f>
        <v>-90.666219999999996</v>
      </c>
      <c r="L377">
        <f>VLOOKUP($A377,'Result Table'!$A$4:$BBB$387,L$1*5+1,FALSE)</f>
        <v>-91.845280000000002</v>
      </c>
      <c r="M377">
        <f>VLOOKUP($A377,'Result Table'!$A$4:$BBB$387,M$1*5+1,FALSE)</f>
        <v>-90.39725</v>
      </c>
      <c r="N377">
        <f>VLOOKUP($A377,'Result Table'!$A$4:$BBB$387,N$1*5+1,FALSE)</f>
        <v>-83.415580000000006</v>
      </c>
      <c r="O377">
        <f>VLOOKUP($A377,'Result Table'!$A$4:$BBB$387,O$1*5+1,FALSE)</f>
        <v>-79.618189999999998</v>
      </c>
      <c r="P377">
        <f>VLOOKUP($A377,'Result Table'!$A$4:$BBB$387,P$1*5+1,FALSE)</f>
        <v>-75.601039999999998</v>
      </c>
      <c r="Q377">
        <f>VLOOKUP($A377,'Result Table'!$A$4:$BBB$387,Q$1*5+1,FALSE)</f>
        <v>-66.252960000000002</v>
      </c>
      <c r="R377">
        <f>VLOOKUP($A377,'Result Table'!$A$4:$BBB$387,R$1*5+1,FALSE)</f>
        <v>-60.001820000000002</v>
      </c>
      <c r="S377">
        <f>VLOOKUP($A377,'Result Table'!$A$4:$BBB$387,S$1*5+1,FALSE)</f>
        <v>-54.167760000000001</v>
      </c>
      <c r="T377">
        <f>VLOOKUP($A377,'Result Table'!$A$4:$BBB$387,T$1*5+1,FALSE)</f>
        <v>-47.591659999999997</v>
      </c>
      <c r="U377">
        <f>VLOOKUP($A377,'Result Table'!$A$4:$BBB$387,U$1*5+1,FALSE)</f>
        <v>-39.493000000000002</v>
      </c>
      <c r="V377">
        <f>VLOOKUP($A377,'Result Table'!$A$4:$BBB$387,V$1*5+1,FALSE)</f>
        <v>-34.20046</v>
      </c>
    </row>
    <row r="378" spans="1:22" x14ac:dyDescent="0.25">
      <c r="A378" t="s">
        <v>403</v>
      </c>
      <c r="B378">
        <f>VLOOKUP($A378,'Result Table'!$A$4:$BBB$387,B$1*5+1,FALSE)</f>
        <v>-0.47360099999999999</v>
      </c>
      <c r="C378">
        <f>VLOOKUP($A378,'Result Table'!$A$4:$BBB$387,C$1*5+1,FALSE)</f>
        <v>-1.0672360000000001</v>
      </c>
      <c r="D378">
        <f>VLOOKUP($A378,'Result Table'!$A$4:$BBB$387,D$1*5+1,FALSE)</f>
        <v>-1.219125</v>
      </c>
      <c r="E378">
        <f>VLOOKUP($A378,'Result Table'!$A$4:$BBB$387,E$1*5+1,FALSE)</f>
        <v>-1.919915</v>
      </c>
      <c r="F378">
        <f>VLOOKUP($A378,'Result Table'!$A$4:$BBB$387,F$1*5+1,FALSE)</f>
        <v>-5.8232330000000001</v>
      </c>
      <c r="G378">
        <f>VLOOKUP($A378,'Result Table'!$A$4:$BBB$387,G$1*5+1,FALSE)</f>
        <v>-16.774280000000001</v>
      </c>
      <c r="H378">
        <f>VLOOKUP($A378,'Result Table'!$A$4:$BBB$387,H$1*5+1,FALSE)</f>
        <v>-40.393650000000001</v>
      </c>
      <c r="I378">
        <f>VLOOKUP($A378,'Result Table'!$A$4:$BBB$387,I$1*5+1,FALSE)</f>
        <v>-61.30256</v>
      </c>
      <c r="J378">
        <f>VLOOKUP($A378,'Result Table'!$A$4:$BBB$387,J$1*5+1,FALSE)</f>
        <v>-79.289479999999998</v>
      </c>
      <c r="K378">
        <f>VLOOKUP($A378,'Result Table'!$A$4:$BBB$387,K$1*5+1,FALSE)</f>
        <v>-90.666219999999996</v>
      </c>
      <c r="L378">
        <f>VLOOKUP($A378,'Result Table'!$A$4:$BBB$387,L$1*5+1,FALSE)</f>
        <v>-91.845280000000002</v>
      </c>
      <c r="M378">
        <f>VLOOKUP($A378,'Result Table'!$A$4:$BBB$387,M$1*5+1,FALSE)</f>
        <v>-90.39725</v>
      </c>
      <c r="N378">
        <f>VLOOKUP($A378,'Result Table'!$A$4:$BBB$387,N$1*5+1,FALSE)</f>
        <v>-83.415580000000006</v>
      </c>
      <c r="O378">
        <f>VLOOKUP($A378,'Result Table'!$A$4:$BBB$387,O$1*5+1,FALSE)</f>
        <v>-79.618189999999998</v>
      </c>
      <c r="P378">
        <f>VLOOKUP($A378,'Result Table'!$A$4:$BBB$387,P$1*5+1,FALSE)</f>
        <v>-75.601039999999998</v>
      </c>
      <c r="Q378">
        <f>VLOOKUP($A378,'Result Table'!$A$4:$BBB$387,Q$1*5+1,FALSE)</f>
        <v>-66.252960000000002</v>
      </c>
      <c r="R378">
        <f>VLOOKUP($A378,'Result Table'!$A$4:$BBB$387,R$1*5+1,FALSE)</f>
        <v>-60.001820000000002</v>
      </c>
      <c r="S378">
        <f>VLOOKUP($A378,'Result Table'!$A$4:$BBB$387,S$1*5+1,FALSE)</f>
        <v>-54.167760000000001</v>
      </c>
      <c r="T378">
        <f>VLOOKUP($A378,'Result Table'!$A$4:$BBB$387,T$1*5+1,FALSE)</f>
        <v>-47.591659999999997</v>
      </c>
      <c r="U378">
        <f>VLOOKUP($A378,'Result Table'!$A$4:$BBB$387,U$1*5+1,FALSE)</f>
        <v>-39.493000000000002</v>
      </c>
      <c r="V378">
        <f>VLOOKUP($A378,'Result Table'!$A$4:$BBB$387,V$1*5+1,FALSE)</f>
        <v>-34.20046</v>
      </c>
    </row>
    <row r="379" spans="1:22" x14ac:dyDescent="0.25">
      <c r="A379" t="s">
        <v>404</v>
      </c>
      <c r="B379">
        <f>VLOOKUP($A379,'Result Table'!$A$4:$BBB$387,B$1*5+1,FALSE)</f>
        <v>-0.47360099999999999</v>
      </c>
      <c r="C379">
        <f>VLOOKUP($A379,'Result Table'!$A$4:$BBB$387,C$1*5+1,FALSE)</f>
        <v>-1.0672360000000001</v>
      </c>
      <c r="D379">
        <f>VLOOKUP($A379,'Result Table'!$A$4:$BBB$387,D$1*5+1,FALSE)</f>
        <v>-1.219125</v>
      </c>
      <c r="E379">
        <f>VLOOKUP($A379,'Result Table'!$A$4:$BBB$387,E$1*5+1,FALSE)</f>
        <v>-1.919915</v>
      </c>
      <c r="F379">
        <f>VLOOKUP($A379,'Result Table'!$A$4:$BBB$387,F$1*5+1,FALSE)</f>
        <v>-5.8232330000000001</v>
      </c>
      <c r="G379">
        <f>VLOOKUP($A379,'Result Table'!$A$4:$BBB$387,G$1*5+1,FALSE)</f>
        <v>-16.774280000000001</v>
      </c>
      <c r="H379">
        <f>VLOOKUP($A379,'Result Table'!$A$4:$BBB$387,H$1*5+1,FALSE)</f>
        <v>-40.393650000000001</v>
      </c>
      <c r="I379">
        <f>VLOOKUP($A379,'Result Table'!$A$4:$BBB$387,I$1*5+1,FALSE)</f>
        <v>-61.30256</v>
      </c>
      <c r="J379">
        <f>VLOOKUP($A379,'Result Table'!$A$4:$BBB$387,J$1*5+1,FALSE)</f>
        <v>-79.289479999999998</v>
      </c>
      <c r="K379">
        <f>VLOOKUP($A379,'Result Table'!$A$4:$BBB$387,K$1*5+1,FALSE)</f>
        <v>-90.666219999999996</v>
      </c>
      <c r="L379">
        <f>VLOOKUP($A379,'Result Table'!$A$4:$BBB$387,L$1*5+1,FALSE)</f>
        <v>-91.845280000000002</v>
      </c>
      <c r="M379">
        <f>VLOOKUP($A379,'Result Table'!$A$4:$BBB$387,M$1*5+1,FALSE)</f>
        <v>-90.39725</v>
      </c>
      <c r="N379">
        <f>VLOOKUP($A379,'Result Table'!$A$4:$BBB$387,N$1*5+1,FALSE)</f>
        <v>-83.415580000000006</v>
      </c>
      <c r="O379">
        <f>VLOOKUP($A379,'Result Table'!$A$4:$BBB$387,O$1*5+1,FALSE)</f>
        <v>-79.618189999999998</v>
      </c>
      <c r="P379">
        <f>VLOOKUP($A379,'Result Table'!$A$4:$BBB$387,P$1*5+1,FALSE)</f>
        <v>-75.601039999999998</v>
      </c>
      <c r="Q379">
        <f>VLOOKUP($A379,'Result Table'!$A$4:$BBB$387,Q$1*5+1,FALSE)</f>
        <v>-66.252960000000002</v>
      </c>
      <c r="R379">
        <f>VLOOKUP($A379,'Result Table'!$A$4:$BBB$387,R$1*5+1,FALSE)</f>
        <v>-60.001820000000002</v>
      </c>
      <c r="S379">
        <f>VLOOKUP($A379,'Result Table'!$A$4:$BBB$387,S$1*5+1,FALSE)</f>
        <v>-54.167760000000001</v>
      </c>
      <c r="T379">
        <f>VLOOKUP($A379,'Result Table'!$A$4:$BBB$387,T$1*5+1,FALSE)</f>
        <v>-47.591659999999997</v>
      </c>
      <c r="U379">
        <f>VLOOKUP($A379,'Result Table'!$A$4:$BBB$387,U$1*5+1,FALSE)</f>
        <v>-39.493000000000002</v>
      </c>
      <c r="V379">
        <f>VLOOKUP($A379,'Result Table'!$A$4:$BBB$387,V$1*5+1,FALSE)</f>
        <v>-34.20046</v>
      </c>
    </row>
    <row r="380" spans="1:22" x14ac:dyDescent="0.25">
      <c r="A380" t="s">
        <v>405</v>
      </c>
      <c r="B380">
        <f>VLOOKUP($A380,'Result Table'!$A$4:$BBB$387,B$1*5+1,FALSE)</f>
        <v>-0.47360099999999999</v>
      </c>
      <c r="C380">
        <f>VLOOKUP($A380,'Result Table'!$A$4:$BBB$387,C$1*5+1,FALSE)</f>
        <v>-1.0672360000000001</v>
      </c>
      <c r="D380">
        <f>VLOOKUP($A380,'Result Table'!$A$4:$BBB$387,D$1*5+1,FALSE)</f>
        <v>-1.219125</v>
      </c>
      <c r="E380">
        <f>VLOOKUP($A380,'Result Table'!$A$4:$BBB$387,E$1*5+1,FALSE)</f>
        <v>-1.919915</v>
      </c>
      <c r="F380">
        <f>VLOOKUP($A380,'Result Table'!$A$4:$BBB$387,F$1*5+1,FALSE)</f>
        <v>-5.8232330000000001</v>
      </c>
      <c r="G380">
        <f>VLOOKUP($A380,'Result Table'!$A$4:$BBB$387,G$1*5+1,FALSE)</f>
        <v>-16.774280000000001</v>
      </c>
      <c r="H380">
        <f>VLOOKUP($A380,'Result Table'!$A$4:$BBB$387,H$1*5+1,FALSE)</f>
        <v>-40.393650000000001</v>
      </c>
      <c r="I380">
        <f>VLOOKUP($A380,'Result Table'!$A$4:$BBB$387,I$1*5+1,FALSE)</f>
        <v>-61.30256</v>
      </c>
      <c r="J380">
        <f>VLOOKUP($A380,'Result Table'!$A$4:$BBB$387,J$1*5+1,FALSE)</f>
        <v>-79.289479999999998</v>
      </c>
      <c r="K380">
        <f>VLOOKUP($A380,'Result Table'!$A$4:$BBB$387,K$1*5+1,FALSE)</f>
        <v>-90.666219999999996</v>
      </c>
      <c r="L380">
        <f>VLOOKUP($A380,'Result Table'!$A$4:$BBB$387,L$1*5+1,FALSE)</f>
        <v>-91.845280000000002</v>
      </c>
      <c r="M380">
        <f>VLOOKUP($A380,'Result Table'!$A$4:$BBB$387,M$1*5+1,FALSE)</f>
        <v>-90.39725</v>
      </c>
      <c r="N380">
        <f>VLOOKUP($A380,'Result Table'!$A$4:$BBB$387,N$1*5+1,FALSE)</f>
        <v>-83.415580000000006</v>
      </c>
      <c r="O380">
        <f>VLOOKUP($A380,'Result Table'!$A$4:$BBB$387,O$1*5+1,FALSE)</f>
        <v>-79.618189999999998</v>
      </c>
      <c r="P380">
        <f>VLOOKUP($A380,'Result Table'!$A$4:$BBB$387,P$1*5+1,FALSE)</f>
        <v>-75.601039999999998</v>
      </c>
      <c r="Q380">
        <f>VLOOKUP($A380,'Result Table'!$A$4:$BBB$387,Q$1*5+1,FALSE)</f>
        <v>-66.252960000000002</v>
      </c>
      <c r="R380">
        <f>VLOOKUP($A380,'Result Table'!$A$4:$BBB$387,R$1*5+1,FALSE)</f>
        <v>-60.001820000000002</v>
      </c>
      <c r="S380">
        <f>VLOOKUP($A380,'Result Table'!$A$4:$BBB$387,S$1*5+1,FALSE)</f>
        <v>-54.167760000000001</v>
      </c>
      <c r="T380">
        <f>VLOOKUP($A380,'Result Table'!$A$4:$BBB$387,T$1*5+1,FALSE)</f>
        <v>-47.591659999999997</v>
      </c>
      <c r="U380">
        <f>VLOOKUP($A380,'Result Table'!$A$4:$BBB$387,U$1*5+1,FALSE)</f>
        <v>-39.493000000000002</v>
      </c>
      <c r="V380">
        <f>VLOOKUP($A380,'Result Table'!$A$4:$BBB$387,V$1*5+1,FALSE)</f>
        <v>-34.20046</v>
      </c>
    </row>
    <row r="381" spans="1:22" x14ac:dyDescent="0.25">
      <c r="A381" t="s">
        <v>406</v>
      </c>
      <c r="B381">
        <f>VLOOKUP($A381,'Result Table'!$A$4:$BBB$387,B$1*5+1,FALSE)</f>
        <v>-0.47360099999999999</v>
      </c>
      <c r="C381">
        <f>VLOOKUP($A381,'Result Table'!$A$4:$BBB$387,C$1*5+1,FALSE)</f>
        <v>-1.0672360000000001</v>
      </c>
      <c r="D381">
        <f>VLOOKUP($A381,'Result Table'!$A$4:$BBB$387,D$1*5+1,FALSE)</f>
        <v>-1.219125</v>
      </c>
      <c r="E381">
        <f>VLOOKUP($A381,'Result Table'!$A$4:$BBB$387,E$1*5+1,FALSE)</f>
        <v>-1.919915</v>
      </c>
      <c r="F381">
        <f>VLOOKUP($A381,'Result Table'!$A$4:$BBB$387,F$1*5+1,FALSE)</f>
        <v>-5.8232330000000001</v>
      </c>
      <c r="G381">
        <f>VLOOKUP($A381,'Result Table'!$A$4:$BBB$387,G$1*5+1,FALSE)</f>
        <v>-16.774280000000001</v>
      </c>
      <c r="H381">
        <f>VLOOKUP($A381,'Result Table'!$A$4:$BBB$387,H$1*5+1,FALSE)</f>
        <v>-40.393650000000001</v>
      </c>
      <c r="I381">
        <f>VLOOKUP($A381,'Result Table'!$A$4:$BBB$387,I$1*5+1,FALSE)</f>
        <v>-61.30256</v>
      </c>
      <c r="J381">
        <f>VLOOKUP($A381,'Result Table'!$A$4:$BBB$387,J$1*5+1,FALSE)</f>
        <v>-79.289479999999998</v>
      </c>
      <c r="K381">
        <f>VLOOKUP($A381,'Result Table'!$A$4:$BBB$387,K$1*5+1,FALSE)</f>
        <v>-90.666219999999996</v>
      </c>
      <c r="L381">
        <f>VLOOKUP($A381,'Result Table'!$A$4:$BBB$387,L$1*5+1,FALSE)</f>
        <v>-91.845280000000002</v>
      </c>
      <c r="M381">
        <f>VLOOKUP($A381,'Result Table'!$A$4:$BBB$387,M$1*5+1,FALSE)</f>
        <v>-90.39725</v>
      </c>
      <c r="N381">
        <f>VLOOKUP($A381,'Result Table'!$A$4:$BBB$387,N$1*5+1,FALSE)</f>
        <v>-83.415580000000006</v>
      </c>
      <c r="O381">
        <f>VLOOKUP($A381,'Result Table'!$A$4:$BBB$387,O$1*5+1,FALSE)</f>
        <v>-79.618189999999998</v>
      </c>
      <c r="P381">
        <f>VLOOKUP($A381,'Result Table'!$A$4:$BBB$387,P$1*5+1,FALSE)</f>
        <v>-75.601039999999998</v>
      </c>
      <c r="Q381">
        <f>VLOOKUP($A381,'Result Table'!$A$4:$BBB$387,Q$1*5+1,FALSE)</f>
        <v>-66.252960000000002</v>
      </c>
      <c r="R381">
        <f>VLOOKUP($A381,'Result Table'!$A$4:$BBB$387,R$1*5+1,FALSE)</f>
        <v>-60.001820000000002</v>
      </c>
      <c r="S381">
        <f>VLOOKUP($A381,'Result Table'!$A$4:$BBB$387,S$1*5+1,FALSE)</f>
        <v>-54.167760000000001</v>
      </c>
      <c r="T381">
        <f>VLOOKUP($A381,'Result Table'!$A$4:$BBB$387,T$1*5+1,FALSE)</f>
        <v>-47.591659999999997</v>
      </c>
      <c r="U381">
        <f>VLOOKUP($A381,'Result Table'!$A$4:$BBB$387,U$1*5+1,FALSE)</f>
        <v>-39.493000000000002</v>
      </c>
      <c r="V381">
        <f>VLOOKUP($A381,'Result Table'!$A$4:$BBB$387,V$1*5+1,FALSE)</f>
        <v>-34.20046</v>
      </c>
    </row>
    <row r="382" spans="1:22" x14ac:dyDescent="0.25">
      <c r="A382" t="s">
        <v>407</v>
      </c>
      <c r="B382">
        <f>VLOOKUP($A382,'Result Table'!$A$4:$BBB$387,B$1*5+1,FALSE)</f>
        <v>-0.47360099999999999</v>
      </c>
      <c r="C382">
        <f>VLOOKUP($A382,'Result Table'!$A$4:$BBB$387,C$1*5+1,FALSE)</f>
        <v>-1.0672360000000001</v>
      </c>
      <c r="D382">
        <f>VLOOKUP($A382,'Result Table'!$A$4:$BBB$387,D$1*5+1,FALSE)</f>
        <v>-1.219125</v>
      </c>
      <c r="E382">
        <f>VLOOKUP($A382,'Result Table'!$A$4:$BBB$387,E$1*5+1,FALSE)</f>
        <v>-1.919915</v>
      </c>
      <c r="F382">
        <f>VLOOKUP($A382,'Result Table'!$A$4:$BBB$387,F$1*5+1,FALSE)</f>
        <v>-5.8232330000000001</v>
      </c>
      <c r="G382">
        <f>VLOOKUP($A382,'Result Table'!$A$4:$BBB$387,G$1*5+1,FALSE)</f>
        <v>-16.774280000000001</v>
      </c>
      <c r="H382">
        <f>VLOOKUP($A382,'Result Table'!$A$4:$BBB$387,H$1*5+1,FALSE)</f>
        <v>-40.393650000000001</v>
      </c>
      <c r="I382">
        <f>VLOOKUP($A382,'Result Table'!$A$4:$BBB$387,I$1*5+1,FALSE)</f>
        <v>-61.30256</v>
      </c>
      <c r="J382">
        <f>VLOOKUP($A382,'Result Table'!$A$4:$BBB$387,J$1*5+1,FALSE)</f>
        <v>-79.289479999999998</v>
      </c>
      <c r="K382">
        <f>VLOOKUP($A382,'Result Table'!$A$4:$BBB$387,K$1*5+1,FALSE)</f>
        <v>-90.666219999999996</v>
      </c>
      <c r="L382">
        <f>VLOOKUP($A382,'Result Table'!$A$4:$BBB$387,L$1*5+1,FALSE)</f>
        <v>-91.845280000000002</v>
      </c>
      <c r="M382">
        <f>VLOOKUP($A382,'Result Table'!$A$4:$BBB$387,M$1*5+1,FALSE)</f>
        <v>-90.39725</v>
      </c>
      <c r="N382">
        <f>VLOOKUP($A382,'Result Table'!$A$4:$BBB$387,N$1*5+1,FALSE)</f>
        <v>-83.415580000000006</v>
      </c>
      <c r="O382">
        <f>VLOOKUP($A382,'Result Table'!$A$4:$BBB$387,O$1*5+1,FALSE)</f>
        <v>-79.618189999999998</v>
      </c>
      <c r="P382">
        <f>VLOOKUP($A382,'Result Table'!$A$4:$BBB$387,P$1*5+1,FALSE)</f>
        <v>-75.601039999999998</v>
      </c>
      <c r="Q382">
        <f>VLOOKUP($A382,'Result Table'!$A$4:$BBB$387,Q$1*5+1,FALSE)</f>
        <v>-66.252960000000002</v>
      </c>
      <c r="R382">
        <f>VLOOKUP($A382,'Result Table'!$A$4:$BBB$387,R$1*5+1,FALSE)</f>
        <v>-60.001820000000002</v>
      </c>
      <c r="S382">
        <f>VLOOKUP($A382,'Result Table'!$A$4:$BBB$387,S$1*5+1,FALSE)</f>
        <v>-54.167760000000001</v>
      </c>
      <c r="T382">
        <f>VLOOKUP($A382,'Result Table'!$A$4:$BBB$387,T$1*5+1,FALSE)</f>
        <v>-47.591659999999997</v>
      </c>
      <c r="U382">
        <f>VLOOKUP($A382,'Result Table'!$A$4:$BBB$387,U$1*5+1,FALSE)</f>
        <v>-39.493000000000002</v>
      </c>
      <c r="V382">
        <f>VLOOKUP($A382,'Result Table'!$A$4:$BBB$387,V$1*5+1,FALSE)</f>
        <v>-34.20046</v>
      </c>
    </row>
    <row r="383" spans="1:22" x14ac:dyDescent="0.25">
      <c r="A383" t="s">
        <v>408</v>
      </c>
      <c r="B383">
        <f>VLOOKUP($A383,'Result Table'!$A$4:$BBB$387,B$1*5+1,FALSE)</f>
        <v>-0.47360099999999999</v>
      </c>
      <c r="C383">
        <f>VLOOKUP($A383,'Result Table'!$A$4:$BBB$387,C$1*5+1,FALSE)</f>
        <v>-1.0672360000000001</v>
      </c>
      <c r="D383">
        <f>VLOOKUP($A383,'Result Table'!$A$4:$BBB$387,D$1*5+1,FALSE)</f>
        <v>-1.219125</v>
      </c>
      <c r="E383">
        <f>VLOOKUP($A383,'Result Table'!$A$4:$BBB$387,E$1*5+1,FALSE)</f>
        <v>-1.919915</v>
      </c>
      <c r="F383">
        <f>VLOOKUP($A383,'Result Table'!$A$4:$BBB$387,F$1*5+1,FALSE)</f>
        <v>-5.8232330000000001</v>
      </c>
      <c r="G383">
        <f>VLOOKUP($A383,'Result Table'!$A$4:$BBB$387,G$1*5+1,FALSE)</f>
        <v>-16.774280000000001</v>
      </c>
      <c r="H383">
        <f>VLOOKUP($A383,'Result Table'!$A$4:$BBB$387,H$1*5+1,FALSE)</f>
        <v>-40.393650000000001</v>
      </c>
      <c r="I383">
        <f>VLOOKUP($A383,'Result Table'!$A$4:$BBB$387,I$1*5+1,FALSE)</f>
        <v>-61.30256</v>
      </c>
      <c r="J383">
        <f>VLOOKUP($A383,'Result Table'!$A$4:$BBB$387,J$1*5+1,FALSE)</f>
        <v>-79.289479999999998</v>
      </c>
      <c r="K383">
        <f>VLOOKUP($A383,'Result Table'!$A$4:$BBB$387,K$1*5+1,FALSE)</f>
        <v>-90.666219999999996</v>
      </c>
      <c r="L383">
        <f>VLOOKUP($A383,'Result Table'!$A$4:$BBB$387,L$1*5+1,FALSE)</f>
        <v>-91.845280000000002</v>
      </c>
      <c r="M383">
        <f>VLOOKUP($A383,'Result Table'!$A$4:$BBB$387,M$1*5+1,FALSE)</f>
        <v>-90.39725</v>
      </c>
      <c r="N383">
        <f>VLOOKUP($A383,'Result Table'!$A$4:$BBB$387,N$1*5+1,FALSE)</f>
        <v>-83.415580000000006</v>
      </c>
      <c r="O383">
        <f>VLOOKUP($A383,'Result Table'!$A$4:$BBB$387,O$1*5+1,FALSE)</f>
        <v>-79.618189999999998</v>
      </c>
      <c r="P383">
        <f>VLOOKUP($A383,'Result Table'!$A$4:$BBB$387,P$1*5+1,FALSE)</f>
        <v>-75.601039999999998</v>
      </c>
      <c r="Q383">
        <f>VLOOKUP($A383,'Result Table'!$A$4:$BBB$387,Q$1*5+1,FALSE)</f>
        <v>-66.252960000000002</v>
      </c>
      <c r="R383">
        <f>VLOOKUP($A383,'Result Table'!$A$4:$BBB$387,R$1*5+1,FALSE)</f>
        <v>-60.001820000000002</v>
      </c>
      <c r="S383">
        <f>VLOOKUP($A383,'Result Table'!$A$4:$BBB$387,S$1*5+1,FALSE)</f>
        <v>-54.167760000000001</v>
      </c>
      <c r="T383">
        <f>VLOOKUP($A383,'Result Table'!$A$4:$BBB$387,T$1*5+1,FALSE)</f>
        <v>-47.591659999999997</v>
      </c>
      <c r="U383">
        <f>VLOOKUP($A383,'Result Table'!$A$4:$BBB$387,U$1*5+1,FALSE)</f>
        <v>-39.493000000000002</v>
      </c>
      <c r="V383">
        <f>VLOOKUP($A383,'Result Table'!$A$4:$BBB$387,V$1*5+1,FALSE)</f>
        <v>-34.20046</v>
      </c>
    </row>
    <row r="384" spans="1:22" x14ac:dyDescent="0.25">
      <c r="A384" t="s">
        <v>409</v>
      </c>
      <c r="B384">
        <f>VLOOKUP($A384,'Result Table'!$A$4:$BBB$387,B$1*5+1,FALSE)</f>
        <v>-0.47360099999999999</v>
      </c>
      <c r="C384">
        <f>VLOOKUP($A384,'Result Table'!$A$4:$BBB$387,C$1*5+1,FALSE)</f>
        <v>-1.0672360000000001</v>
      </c>
      <c r="D384">
        <f>VLOOKUP($A384,'Result Table'!$A$4:$BBB$387,D$1*5+1,FALSE)</f>
        <v>-1.219125</v>
      </c>
      <c r="E384">
        <f>VLOOKUP($A384,'Result Table'!$A$4:$BBB$387,E$1*5+1,FALSE)</f>
        <v>-1.919915</v>
      </c>
      <c r="F384">
        <f>VLOOKUP($A384,'Result Table'!$A$4:$BBB$387,F$1*5+1,FALSE)</f>
        <v>-5.8232330000000001</v>
      </c>
      <c r="G384">
        <f>VLOOKUP($A384,'Result Table'!$A$4:$BBB$387,G$1*5+1,FALSE)</f>
        <v>-16.774280000000001</v>
      </c>
      <c r="H384">
        <f>VLOOKUP($A384,'Result Table'!$A$4:$BBB$387,H$1*5+1,FALSE)</f>
        <v>-40.393650000000001</v>
      </c>
      <c r="I384">
        <f>VLOOKUP($A384,'Result Table'!$A$4:$BBB$387,I$1*5+1,FALSE)</f>
        <v>-61.30256</v>
      </c>
      <c r="J384">
        <f>VLOOKUP($A384,'Result Table'!$A$4:$BBB$387,J$1*5+1,FALSE)</f>
        <v>-79.289479999999998</v>
      </c>
      <c r="K384">
        <f>VLOOKUP($A384,'Result Table'!$A$4:$BBB$387,K$1*5+1,FALSE)</f>
        <v>-90.666219999999996</v>
      </c>
      <c r="L384">
        <f>VLOOKUP($A384,'Result Table'!$A$4:$BBB$387,L$1*5+1,FALSE)</f>
        <v>-91.845280000000002</v>
      </c>
      <c r="M384">
        <f>VLOOKUP($A384,'Result Table'!$A$4:$BBB$387,M$1*5+1,FALSE)</f>
        <v>-90.39725</v>
      </c>
      <c r="N384">
        <f>VLOOKUP($A384,'Result Table'!$A$4:$BBB$387,N$1*5+1,FALSE)</f>
        <v>-83.415580000000006</v>
      </c>
      <c r="O384">
        <f>VLOOKUP($A384,'Result Table'!$A$4:$BBB$387,O$1*5+1,FALSE)</f>
        <v>-79.618189999999998</v>
      </c>
      <c r="P384">
        <f>VLOOKUP($A384,'Result Table'!$A$4:$BBB$387,P$1*5+1,FALSE)</f>
        <v>-75.601039999999998</v>
      </c>
      <c r="Q384">
        <f>VLOOKUP($A384,'Result Table'!$A$4:$BBB$387,Q$1*5+1,FALSE)</f>
        <v>-66.252960000000002</v>
      </c>
      <c r="R384">
        <f>VLOOKUP($A384,'Result Table'!$A$4:$BBB$387,R$1*5+1,FALSE)</f>
        <v>-60.001820000000002</v>
      </c>
      <c r="S384">
        <f>VLOOKUP($A384,'Result Table'!$A$4:$BBB$387,S$1*5+1,FALSE)</f>
        <v>-54.167760000000001</v>
      </c>
      <c r="T384">
        <f>VLOOKUP($A384,'Result Table'!$A$4:$BBB$387,T$1*5+1,FALSE)</f>
        <v>-47.591659999999997</v>
      </c>
      <c r="U384">
        <f>VLOOKUP($A384,'Result Table'!$A$4:$BBB$387,U$1*5+1,FALSE)</f>
        <v>-39.493000000000002</v>
      </c>
      <c r="V384">
        <f>VLOOKUP($A384,'Result Table'!$A$4:$BBB$387,V$1*5+1,FALSE)</f>
        <v>-34.20046</v>
      </c>
    </row>
    <row r="385" spans="1:22" x14ac:dyDescent="0.25">
      <c r="A385" t="s">
        <v>410</v>
      </c>
      <c r="B385">
        <f>VLOOKUP($A385,'Result Table'!$A$4:$BBB$387,B$1*5+1,FALSE)</f>
        <v>-0.47360099999999999</v>
      </c>
      <c r="C385">
        <f>VLOOKUP($A385,'Result Table'!$A$4:$BBB$387,C$1*5+1,FALSE)</f>
        <v>-1.0672360000000001</v>
      </c>
      <c r="D385">
        <f>VLOOKUP($A385,'Result Table'!$A$4:$BBB$387,D$1*5+1,FALSE)</f>
        <v>-1.219125</v>
      </c>
      <c r="E385">
        <f>VLOOKUP($A385,'Result Table'!$A$4:$BBB$387,E$1*5+1,FALSE)</f>
        <v>-1.919915</v>
      </c>
      <c r="F385">
        <f>VLOOKUP($A385,'Result Table'!$A$4:$BBB$387,F$1*5+1,FALSE)</f>
        <v>-5.8232330000000001</v>
      </c>
      <c r="G385">
        <f>VLOOKUP($A385,'Result Table'!$A$4:$BBB$387,G$1*5+1,FALSE)</f>
        <v>-16.774280000000001</v>
      </c>
      <c r="H385">
        <f>VLOOKUP($A385,'Result Table'!$A$4:$BBB$387,H$1*5+1,FALSE)</f>
        <v>-40.393650000000001</v>
      </c>
      <c r="I385">
        <f>VLOOKUP($A385,'Result Table'!$A$4:$BBB$387,I$1*5+1,FALSE)</f>
        <v>-61.30256</v>
      </c>
      <c r="J385">
        <f>VLOOKUP($A385,'Result Table'!$A$4:$BBB$387,J$1*5+1,FALSE)</f>
        <v>-79.289479999999998</v>
      </c>
      <c r="K385">
        <f>VLOOKUP($A385,'Result Table'!$A$4:$BBB$387,K$1*5+1,FALSE)</f>
        <v>-90.666219999999996</v>
      </c>
      <c r="L385">
        <f>VLOOKUP($A385,'Result Table'!$A$4:$BBB$387,L$1*5+1,FALSE)</f>
        <v>-91.845280000000002</v>
      </c>
      <c r="M385">
        <f>VLOOKUP($A385,'Result Table'!$A$4:$BBB$387,M$1*5+1,FALSE)</f>
        <v>-90.39725</v>
      </c>
      <c r="N385">
        <f>VLOOKUP($A385,'Result Table'!$A$4:$BBB$387,N$1*5+1,FALSE)</f>
        <v>-83.415580000000006</v>
      </c>
      <c r="O385">
        <f>VLOOKUP($A385,'Result Table'!$A$4:$BBB$387,O$1*5+1,FALSE)</f>
        <v>-79.618189999999998</v>
      </c>
      <c r="P385">
        <f>VLOOKUP($A385,'Result Table'!$A$4:$BBB$387,P$1*5+1,FALSE)</f>
        <v>-75.601039999999998</v>
      </c>
      <c r="Q385">
        <f>VLOOKUP($A385,'Result Table'!$A$4:$BBB$387,Q$1*5+1,FALSE)</f>
        <v>-66.252960000000002</v>
      </c>
      <c r="R385">
        <f>VLOOKUP($A385,'Result Table'!$A$4:$BBB$387,R$1*5+1,FALSE)</f>
        <v>-60.001820000000002</v>
      </c>
      <c r="S385">
        <f>VLOOKUP($A385,'Result Table'!$A$4:$BBB$387,S$1*5+1,FALSE)</f>
        <v>-54.167760000000001</v>
      </c>
      <c r="T385">
        <f>VLOOKUP($A385,'Result Table'!$A$4:$BBB$387,T$1*5+1,FALSE)</f>
        <v>-47.591659999999997</v>
      </c>
      <c r="U385">
        <f>VLOOKUP($A385,'Result Table'!$A$4:$BBB$387,U$1*5+1,FALSE)</f>
        <v>-39.493000000000002</v>
      </c>
      <c r="V385">
        <f>VLOOKUP($A385,'Result Table'!$A$4:$BBB$387,V$1*5+1,FALSE)</f>
        <v>-34.20046</v>
      </c>
    </row>
    <row r="386" spans="1:22" x14ac:dyDescent="0.25">
      <c r="A386" t="s">
        <v>411</v>
      </c>
      <c r="B386">
        <f>VLOOKUP($A386,'Result Table'!$A$4:$BBB$387,B$1*5+1,FALSE)</f>
        <v>-0.47360099999999999</v>
      </c>
      <c r="C386">
        <f>VLOOKUP($A386,'Result Table'!$A$4:$BBB$387,C$1*5+1,FALSE)</f>
        <v>-1.0672360000000001</v>
      </c>
      <c r="D386">
        <f>VLOOKUP($A386,'Result Table'!$A$4:$BBB$387,D$1*5+1,FALSE)</f>
        <v>-1.219125</v>
      </c>
      <c r="E386">
        <f>VLOOKUP($A386,'Result Table'!$A$4:$BBB$387,E$1*5+1,FALSE)</f>
        <v>-1.919915</v>
      </c>
      <c r="F386">
        <f>VLOOKUP($A386,'Result Table'!$A$4:$BBB$387,F$1*5+1,FALSE)</f>
        <v>-5.8232330000000001</v>
      </c>
      <c r="G386">
        <f>VLOOKUP($A386,'Result Table'!$A$4:$BBB$387,G$1*5+1,FALSE)</f>
        <v>-16.774280000000001</v>
      </c>
      <c r="H386">
        <f>VLOOKUP($A386,'Result Table'!$A$4:$BBB$387,H$1*5+1,FALSE)</f>
        <v>-40.393650000000001</v>
      </c>
      <c r="I386">
        <f>VLOOKUP($A386,'Result Table'!$A$4:$BBB$387,I$1*5+1,FALSE)</f>
        <v>-61.30256</v>
      </c>
      <c r="J386">
        <f>VLOOKUP($A386,'Result Table'!$A$4:$BBB$387,J$1*5+1,FALSE)</f>
        <v>-79.289479999999998</v>
      </c>
      <c r="K386">
        <f>VLOOKUP($A386,'Result Table'!$A$4:$BBB$387,K$1*5+1,FALSE)</f>
        <v>-90.666219999999996</v>
      </c>
      <c r="L386">
        <f>VLOOKUP($A386,'Result Table'!$A$4:$BBB$387,L$1*5+1,FALSE)</f>
        <v>-91.845280000000002</v>
      </c>
      <c r="M386">
        <f>VLOOKUP($A386,'Result Table'!$A$4:$BBB$387,M$1*5+1,FALSE)</f>
        <v>-90.39725</v>
      </c>
      <c r="N386">
        <f>VLOOKUP($A386,'Result Table'!$A$4:$BBB$387,N$1*5+1,FALSE)</f>
        <v>-83.415580000000006</v>
      </c>
      <c r="O386">
        <f>VLOOKUP($A386,'Result Table'!$A$4:$BBB$387,O$1*5+1,FALSE)</f>
        <v>-79.618189999999998</v>
      </c>
      <c r="P386">
        <f>VLOOKUP($A386,'Result Table'!$A$4:$BBB$387,P$1*5+1,FALSE)</f>
        <v>-75.601039999999998</v>
      </c>
      <c r="Q386">
        <f>VLOOKUP($A386,'Result Table'!$A$4:$BBB$387,Q$1*5+1,FALSE)</f>
        <v>-66.252960000000002</v>
      </c>
      <c r="R386">
        <f>VLOOKUP($A386,'Result Table'!$A$4:$BBB$387,R$1*5+1,FALSE)</f>
        <v>-60.001820000000002</v>
      </c>
      <c r="S386">
        <f>VLOOKUP($A386,'Result Table'!$A$4:$BBB$387,S$1*5+1,FALSE)</f>
        <v>-54.167760000000001</v>
      </c>
      <c r="T386">
        <f>VLOOKUP($A386,'Result Table'!$A$4:$BBB$387,T$1*5+1,FALSE)</f>
        <v>-47.591659999999997</v>
      </c>
      <c r="U386">
        <f>VLOOKUP($A386,'Result Table'!$A$4:$BBB$387,U$1*5+1,FALSE)</f>
        <v>-39.493000000000002</v>
      </c>
      <c r="V386">
        <f>VLOOKUP($A386,'Result Table'!$A$4:$BBB$387,V$1*5+1,FALSE)</f>
        <v>-34.20046</v>
      </c>
    </row>
    <row r="387" spans="1:22" x14ac:dyDescent="0.25">
      <c r="A387" t="s">
        <v>412</v>
      </c>
      <c r="B387">
        <f>VLOOKUP($A387,'Result Table'!$A$4:$BBB$387,B$1*5+1,FALSE)</f>
        <v>-0.47360099999999999</v>
      </c>
      <c r="C387">
        <f>VLOOKUP($A387,'Result Table'!$A$4:$BBB$387,C$1*5+1,FALSE)</f>
        <v>-1.0672360000000001</v>
      </c>
      <c r="D387">
        <f>VLOOKUP($A387,'Result Table'!$A$4:$BBB$387,D$1*5+1,FALSE)</f>
        <v>-1.219125</v>
      </c>
      <c r="E387">
        <f>VLOOKUP($A387,'Result Table'!$A$4:$BBB$387,E$1*5+1,FALSE)</f>
        <v>-1.919915</v>
      </c>
      <c r="F387">
        <f>VLOOKUP($A387,'Result Table'!$A$4:$BBB$387,F$1*5+1,FALSE)</f>
        <v>-5.8232330000000001</v>
      </c>
      <c r="G387">
        <f>VLOOKUP($A387,'Result Table'!$A$4:$BBB$387,G$1*5+1,FALSE)</f>
        <v>-16.774280000000001</v>
      </c>
      <c r="H387">
        <f>VLOOKUP($A387,'Result Table'!$A$4:$BBB$387,H$1*5+1,FALSE)</f>
        <v>-40.393650000000001</v>
      </c>
      <c r="I387">
        <f>VLOOKUP($A387,'Result Table'!$A$4:$BBB$387,I$1*5+1,FALSE)</f>
        <v>-61.30256</v>
      </c>
      <c r="J387">
        <f>VLOOKUP($A387,'Result Table'!$A$4:$BBB$387,J$1*5+1,FALSE)</f>
        <v>-79.289479999999998</v>
      </c>
      <c r="K387">
        <f>VLOOKUP($A387,'Result Table'!$A$4:$BBB$387,K$1*5+1,FALSE)</f>
        <v>-90.666219999999996</v>
      </c>
      <c r="L387">
        <f>VLOOKUP($A387,'Result Table'!$A$4:$BBB$387,L$1*5+1,FALSE)</f>
        <v>-91.845280000000002</v>
      </c>
      <c r="M387">
        <f>VLOOKUP($A387,'Result Table'!$A$4:$BBB$387,M$1*5+1,FALSE)</f>
        <v>-90.39725</v>
      </c>
      <c r="N387">
        <f>VLOOKUP($A387,'Result Table'!$A$4:$BBB$387,N$1*5+1,FALSE)</f>
        <v>-83.415580000000006</v>
      </c>
      <c r="O387">
        <f>VLOOKUP($A387,'Result Table'!$A$4:$BBB$387,O$1*5+1,FALSE)</f>
        <v>-79.618189999999998</v>
      </c>
      <c r="P387">
        <f>VLOOKUP($A387,'Result Table'!$A$4:$BBB$387,P$1*5+1,FALSE)</f>
        <v>-75.601039999999998</v>
      </c>
      <c r="Q387">
        <f>VLOOKUP($A387,'Result Table'!$A$4:$BBB$387,Q$1*5+1,FALSE)</f>
        <v>-66.252960000000002</v>
      </c>
      <c r="R387">
        <f>VLOOKUP($A387,'Result Table'!$A$4:$BBB$387,R$1*5+1,FALSE)</f>
        <v>-60.001820000000002</v>
      </c>
      <c r="S387">
        <f>VLOOKUP($A387,'Result Table'!$A$4:$BBB$387,S$1*5+1,FALSE)</f>
        <v>-54.167760000000001</v>
      </c>
      <c r="T387">
        <f>VLOOKUP($A387,'Result Table'!$A$4:$BBB$387,T$1*5+1,FALSE)</f>
        <v>-47.591659999999997</v>
      </c>
      <c r="U387">
        <f>VLOOKUP($A387,'Result Table'!$A$4:$BBB$387,U$1*5+1,FALSE)</f>
        <v>-39.493000000000002</v>
      </c>
      <c r="V387">
        <f>VLOOKUP($A387,'Result Table'!$A$4:$BBB$387,V$1*5+1,FALSE)</f>
        <v>-34.20046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 Table</vt:lpstr>
      <vt:lpstr>Current Density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Seibertz</dc:creator>
  <cp:lastModifiedBy>Will Seibertz</cp:lastModifiedBy>
  <dcterms:created xsi:type="dcterms:W3CDTF">2025-10-23T16:05:26Z</dcterms:created>
  <dcterms:modified xsi:type="dcterms:W3CDTF">2026-01-11T02:50:25Z</dcterms:modified>
</cp:coreProperties>
</file>